
<file path=[Content_Types].xml><?xml version="1.0" encoding="utf-8"?>
<Types xmlns="http://schemas.openxmlformats.org/package/2006/content-types"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11011"/>
  <workbookPr autoCompressPictures="0"/>
  <mc:AlternateContent xmlns:mc="http://schemas.openxmlformats.org/markup-compatibility/2006">
    <mc:Choice Requires="x15">
      <x15ac:absPath xmlns:x15ac="http://schemas.microsoft.com/office/spreadsheetml/2010/11/ac" url="/Users/marthamoya/Desktop/"/>
    </mc:Choice>
  </mc:AlternateContent>
  <xr:revisionPtr revIDLastSave="0" documentId="13_ncr:1_{625EC405-4C0D-EA4A-89FA-CB722A4D39B0}" xr6:coauthVersionLast="47" xr6:coauthVersionMax="47" xr10:uidLastSave="{00000000-0000-0000-0000-000000000000}"/>
  <bookViews>
    <workbookView xWindow="0" yWindow="460" windowWidth="23260" windowHeight="12580" tabRatio="732" firstSheet="3" activeTab="12" xr2:uid="{00000000-000D-0000-FFFF-FFFF00000000}"/>
  </bookViews>
  <sheets>
    <sheet name="Información" sheetId="15" r:id="rId1"/>
    <sheet name="Total a pagar" sheetId="14" r:id="rId2"/>
    <sheet name="PreEcolier-1" sheetId="7" r:id="rId3"/>
    <sheet name="PreEcolier-2" sheetId="8" r:id="rId4"/>
    <sheet name="Ecolier-3" sheetId="2" r:id="rId5"/>
    <sheet name="Ecolier-4" sheetId="9" r:id="rId6"/>
    <sheet name="Benjamín-5" sheetId="3" r:id="rId7"/>
    <sheet name="Benjamín-6" sheetId="10" r:id="rId8"/>
    <sheet name="Cadet-7" sheetId="4" r:id="rId9"/>
    <sheet name="Cadet-8" sheetId="11" r:id="rId10"/>
    <sheet name="Junior-9" sheetId="5" r:id="rId11"/>
    <sheet name="Junior-10y11" sheetId="12" r:id="rId12"/>
    <sheet name="Student" sheetId="6" r:id="rId1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C12" i="2" l="1"/>
  <c r="B12" i="14" s="1"/>
  <c r="C12" i="14" s="1"/>
  <c r="C11" i="6"/>
  <c r="B20" i="14" s="1"/>
  <c r="C20" i="14" s="1"/>
  <c r="C11" i="12"/>
  <c r="B19" i="14" s="1"/>
  <c r="E11" i="5"/>
  <c r="B18" i="14" s="1"/>
  <c r="C11" i="11"/>
  <c r="B17" i="14" s="1"/>
  <c r="C11" i="4"/>
  <c r="B16" i="14" s="1"/>
  <c r="C16" i="14" s="1"/>
  <c r="C12" i="10"/>
  <c r="B15" i="14" s="1"/>
  <c r="C15" i="14" s="1"/>
  <c r="C12" i="3"/>
  <c r="B14" i="14" s="1"/>
  <c r="C14" i="14" s="1"/>
  <c r="C12" i="9"/>
  <c r="B13" i="14" s="1"/>
  <c r="C13" i="14" s="1"/>
  <c r="C11" i="8"/>
  <c r="B11" i="14" s="1"/>
  <c r="C11" i="14" s="1"/>
  <c r="C11" i="7"/>
  <c r="B10" i="14" s="1"/>
  <c r="C13" i="15"/>
  <c r="C17" i="15"/>
  <c r="C15" i="15"/>
  <c r="C7" i="15"/>
  <c r="C8" i="15"/>
  <c r="C10" i="15"/>
  <c r="C11" i="15"/>
  <c r="C12" i="15"/>
  <c r="C14" i="15"/>
  <c r="C16" i="15"/>
  <c r="C6" i="15"/>
  <c r="C17" i="14" l="1"/>
  <c r="C18" i="14"/>
  <c r="C19" i="14"/>
  <c r="B21" i="14"/>
  <c r="C10" i="14"/>
  <c r="C21" i="14" l="1"/>
  <c r="C24" i="14"/>
</calcChain>
</file>

<file path=xl/sharedStrings.xml><?xml version="1.0" encoding="utf-8"?>
<sst xmlns="http://schemas.openxmlformats.org/spreadsheetml/2006/main" count="65" uniqueCount="34">
  <si>
    <t>Nombre del estudiante</t>
  </si>
  <si>
    <t xml:space="preserve">Total de alumnos </t>
  </si>
  <si>
    <t xml:space="preserve">Nivel </t>
  </si>
  <si>
    <t>Total de alumnos</t>
  </si>
  <si>
    <t xml:space="preserve">Monto a pagar </t>
  </si>
  <si>
    <t>Student</t>
  </si>
  <si>
    <t>Total a pagar en Colones</t>
  </si>
  <si>
    <t>Monto total a cancelar</t>
  </si>
  <si>
    <t>Nombre de la Institución</t>
  </si>
  <si>
    <t>Dirección</t>
  </si>
  <si>
    <t>Provincia</t>
  </si>
  <si>
    <t>Profesor Encargado</t>
  </si>
  <si>
    <t>A nombre de quién desea la factura</t>
  </si>
  <si>
    <t xml:space="preserve">*Recuerde completar el espacio de la factura electrónica </t>
  </si>
  <si>
    <t>PreEcolier 1 grado</t>
  </si>
  <si>
    <t>PreEcolier 2 grado</t>
  </si>
  <si>
    <t>Ecolier 3 grado</t>
  </si>
  <si>
    <t>Ecolier 4 grado</t>
  </si>
  <si>
    <t>Benjamín 5 grado</t>
  </si>
  <si>
    <t>Benjamín 6 grado</t>
  </si>
  <si>
    <t>Cadet 7 año</t>
  </si>
  <si>
    <t>Cadet 8 año</t>
  </si>
  <si>
    <t>Junior 9 año</t>
  </si>
  <si>
    <t>Junior 10 y 11 año</t>
  </si>
  <si>
    <t>Correo electrónico (Institucional)</t>
  </si>
  <si>
    <t>Correo electrónico (Prof.Encargado)</t>
  </si>
  <si>
    <t>Recuerde escribir correctamente los nombres de la institución, encargado y de los participantes pues así serán escritos en los certificados de participación y/o premiación.</t>
  </si>
  <si>
    <t>Cédula para la factura electrónica</t>
  </si>
  <si>
    <t>Correo electrónico para enviar la factura</t>
  </si>
  <si>
    <t>Cantón</t>
  </si>
  <si>
    <t>Campo Obligatorio</t>
  </si>
  <si>
    <t>Teléfono de la institución (Formato: 88888888)</t>
  </si>
  <si>
    <t>Talla de camisa profesor encargado</t>
  </si>
  <si>
    <r>
      <t xml:space="preserve">Ejemplo de formato para nombre del estudiante: </t>
    </r>
    <r>
      <rPr>
        <b/>
        <sz val="18"/>
        <color theme="1"/>
        <rFont val="Calibri"/>
        <family val="2"/>
        <scheme val="minor"/>
      </rPr>
      <t xml:space="preserve">Luis Carlos Monge Calvo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</si>
</sst>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#\-##\-##\-##"/>
  </numFmts>
  <fonts count="41">
    <font>
      <sz val="12"/>
      <color theme="1"/>
      <name val="Calibri"/>
      <family val="2"/>
      <scheme val="minor"/>
    </font>
    <font>
      <b/>
      <sz val="16"/>
      <color indexed="9"/>
      <name val="Calibri"/>
      <family val="2"/>
    </font>
    <font>
      <b/>
      <sz val="16"/>
      <color indexed="19"/>
      <name val="Calibri"/>
      <family val="2"/>
    </font>
    <font>
      <b/>
      <sz val="16"/>
      <color indexed="54"/>
      <name val="Calibri"/>
      <family val="2"/>
    </font>
    <font>
      <b/>
      <sz val="16"/>
      <color indexed="49"/>
      <name val="Calibri"/>
      <family val="2"/>
    </font>
    <font>
      <b/>
      <sz val="16"/>
      <color indexed="62"/>
      <name val="Calibri"/>
      <family val="2"/>
    </font>
    <font>
      <sz val="8"/>
      <name val="Calibri"/>
      <family val="2"/>
    </font>
    <font>
      <b/>
      <sz val="16"/>
      <color indexed="8"/>
      <name val="Calibri"/>
      <family val="2"/>
    </font>
    <font>
      <b/>
      <sz val="16"/>
      <color indexed="13"/>
      <name val="Calibri"/>
      <family val="2"/>
    </font>
    <font>
      <b/>
      <sz val="18"/>
      <color indexed="13"/>
      <name val="Calibri"/>
      <family val="2"/>
    </font>
    <font>
      <b/>
      <sz val="18"/>
      <color indexed="8"/>
      <name val="Calibri"/>
      <family val="2"/>
    </font>
    <font>
      <sz val="12"/>
      <color theme="0"/>
      <name val="Calibri"/>
      <family val="2"/>
      <scheme val="minor"/>
    </font>
    <font>
      <sz val="12"/>
      <color rgb="FF9C0006"/>
      <name val="Calibri"/>
      <family val="2"/>
      <scheme val="minor"/>
    </font>
    <font>
      <b/>
      <sz val="18"/>
      <color indexed="9"/>
      <name val="Calibri"/>
      <family val="2"/>
      <scheme val="minor"/>
    </font>
    <font>
      <b/>
      <sz val="18"/>
      <color theme="0"/>
      <name val="Calibri"/>
      <family val="2"/>
      <scheme val="minor"/>
    </font>
    <font>
      <sz val="14"/>
      <color indexed="8"/>
      <name val="Calibri"/>
      <family val="2"/>
      <scheme val="minor"/>
    </font>
    <font>
      <sz val="14"/>
      <color indexed="9"/>
      <name val="Calibri"/>
      <family val="2"/>
      <scheme val="minor"/>
    </font>
    <font>
      <sz val="14"/>
      <color theme="0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8"/>
      <name val="Calibri"/>
      <family val="2"/>
      <scheme val="minor"/>
    </font>
    <font>
      <sz val="10"/>
      <name val="Arial Narrow"/>
      <family val="2"/>
    </font>
    <font>
      <sz val="10"/>
      <name val="Arial"/>
      <family val="2"/>
    </font>
    <font>
      <sz val="10"/>
      <color theme="1"/>
      <name val="Arial Narrow"/>
      <family val="2"/>
    </font>
    <font>
      <u/>
      <sz val="12"/>
      <color theme="11"/>
      <name val="Calibri"/>
      <family val="2"/>
      <scheme val="minor"/>
    </font>
    <font>
      <b/>
      <sz val="16"/>
      <color theme="0"/>
      <name val="Calibri"/>
      <family val="2"/>
    </font>
    <font>
      <b/>
      <sz val="18"/>
      <color theme="1"/>
      <name val="Calibri"/>
      <family val="2"/>
    </font>
    <font>
      <b/>
      <sz val="16"/>
      <color theme="1"/>
      <name val="Calibri"/>
      <family val="2"/>
    </font>
    <font>
      <sz val="14"/>
      <color theme="1"/>
      <name val="Calibri"/>
      <family val="2"/>
      <scheme val="minor"/>
    </font>
    <font>
      <sz val="14"/>
      <name val="Calibri"/>
      <family val="2"/>
      <scheme val="minor"/>
    </font>
    <font>
      <u/>
      <sz val="12"/>
      <color theme="10"/>
      <name val="Calibri"/>
      <family val="2"/>
      <scheme val="minor"/>
    </font>
    <font>
      <b/>
      <sz val="16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6"/>
      <color rgb="FFC00000"/>
      <name val="Calibri"/>
      <family val="2"/>
      <scheme val="minor"/>
    </font>
    <font>
      <i/>
      <sz val="12"/>
      <color theme="1"/>
      <name val="Calibri"/>
      <family val="2"/>
      <scheme val="minor"/>
    </font>
    <font>
      <sz val="16"/>
      <color theme="1"/>
      <name val="Calibri Light"/>
      <family val="2"/>
    </font>
    <font>
      <b/>
      <sz val="48"/>
      <name val="Calibri"/>
      <family val="2"/>
      <scheme val="minor"/>
    </font>
    <font>
      <sz val="14"/>
      <name val="Arial Narrow"/>
      <family val="2"/>
    </font>
    <font>
      <b/>
      <sz val="22"/>
      <color theme="1"/>
      <name val="Calibri"/>
      <family val="2"/>
      <scheme val="minor"/>
    </font>
    <font>
      <b/>
      <sz val="16"/>
      <color theme="1"/>
      <name val="Calibri (Cuerpo)_x0000_"/>
    </font>
    <font>
      <sz val="16"/>
      <name val="Calibri"/>
      <family val="2"/>
      <scheme val="minor"/>
    </font>
    <font>
      <b/>
      <sz val="18"/>
      <color theme="1"/>
      <name val="Calibri"/>
      <family val="2"/>
      <scheme val="minor"/>
    </font>
  </fonts>
  <fills count="19">
    <fill>
      <patternFill patternType="none"/>
    </fill>
    <fill>
      <patternFill patternType="gray125"/>
    </fill>
    <fill>
      <patternFill patternType="solid">
        <fgColor rgb="FFFFC7CE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E26B0A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rgb="FFFFC000"/>
        <bgColor indexed="64"/>
      </patternFill>
    </fill>
    <fill>
      <patternFill patternType="solid">
        <fgColor rgb="FFF88939"/>
        <bgColor indexed="64"/>
      </patternFill>
    </fill>
    <fill>
      <patternFill patternType="solid">
        <fgColor rgb="FF00B050"/>
        <bgColor indexed="64"/>
      </patternFill>
    </fill>
  </fills>
  <borders count="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6">
    <xf numFmtId="0" fontId="0" fillId="0" borderId="0"/>
    <xf numFmtId="0" fontId="12" fillId="2" borderId="0" applyNumberFormat="0" applyBorder="0" applyAlignment="0" applyProtection="0"/>
    <xf numFmtId="0" fontId="21" fillId="0" borderId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9" fillId="0" borderId="0" applyNumberFormat="0" applyFill="0" applyBorder="0" applyAlignment="0" applyProtection="0"/>
  </cellStyleXfs>
  <cellXfs count="105">
    <xf numFmtId="0" fontId="0" fillId="0" borderId="0" xfId="0"/>
    <xf numFmtId="0" fontId="0" fillId="0" borderId="1" xfId="0" applyBorder="1"/>
    <xf numFmtId="0" fontId="11" fillId="3" borderId="0" xfId="0" applyFont="1" applyFill="1"/>
    <xf numFmtId="0" fontId="13" fillId="3" borderId="0" xfId="0" applyFont="1" applyFill="1"/>
    <xf numFmtId="0" fontId="14" fillId="3" borderId="0" xfId="0" applyFont="1" applyFill="1"/>
    <xf numFmtId="0" fontId="15" fillId="4" borderId="1" xfId="0" applyFont="1" applyFill="1" applyBorder="1" applyAlignment="1">
      <alignment horizontal="center"/>
    </xf>
    <xf numFmtId="0" fontId="15" fillId="5" borderId="1" xfId="0" applyFont="1" applyFill="1" applyBorder="1" applyAlignment="1">
      <alignment horizontal="center"/>
    </xf>
    <xf numFmtId="0" fontId="11" fillId="6" borderId="0" xfId="0" applyFont="1" applyFill="1"/>
    <xf numFmtId="0" fontId="14" fillId="6" borderId="0" xfId="0" applyFont="1" applyFill="1"/>
    <xf numFmtId="0" fontId="11" fillId="7" borderId="0" xfId="0" applyFont="1" applyFill="1"/>
    <xf numFmtId="0" fontId="14" fillId="7" borderId="0" xfId="0" applyFont="1" applyFill="1"/>
    <xf numFmtId="0" fontId="11" fillId="8" borderId="0" xfId="0" applyFont="1" applyFill="1"/>
    <xf numFmtId="0" fontId="13" fillId="8" borderId="0" xfId="0" applyFont="1" applyFill="1"/>
    <xf numFmtId="0" fontId="14" fillId="8" borderId="0" xfId="0" applyFont="1" applyFill="1"/>
    <xf numFmtId="0" fontId="0" fillId="0" borderId="1" xfId="0" applyBorder="1" applyProtection="1">
      <protection locked="0"/>
    </xf>
    <xf numFmtId="0" fontId="0" fillId="9" borderId="0" xfId="0" applyFill="1"/>
    <xf numFmtId="0" fontId="19" fillId="9" borderId="0" xfId="0" applyFont="1" applyFill="1"/>
    <xf numFmtId="0" fontId="20" fillId="0" borderId="1" xfId="0" applyFont="1" applyBorder="1"/>
    <xf numFmtId="0" fontId="20" fillId="0" borderId="1" xfId="2" applyFont="1" applyBorder="1" applyAlignment="1">
      <alignment vertical="center"/>
    </xf>
    <xf numFmtId="49" fontId="20" fillId="0" borderId="1" xfId="0" applyNumberFormat="1" applyFont="1" applyBorder="1" applyAlignment="1">
      <alignment vertical="center"/>
    </xf>
    <xf numFmtId="49" fontId="20" fillId="0" borderId="1" xfId="0" applyNumberFormat="1" applyFont="1" applyBorder="1"/>
    <xf numFmtId="0" fontId="20" fillId="0" borderId="1" xfId="0" applyFont="1" applyBorder="1" applyAlignment="1">
      <alignment horizontal="left"/>
    </xf>
    <xf numFmtId="0" fontId="22" fillId="0" borderId="1" xfId="0" applyFont="1" applyBorder="1"/>
    <xf numFmtId="0" fontId="0" fillId="3" borderId="0" xfId="0" applyFill="1"/>
    <xf numFmtId="0" fontId="0" fillId="8" borderId="0" xfId="0" applyFill="1"/>
    <xf numFmtId="0" fontId="0" fillId="6" borderId="0" xfId="0" applyFill="1"/>
    <xf numFmtId="0" fontId="0" fillId="7" borderId="0" xfId="0" applyFill="1"/>
    <xf numFmtId="0" fontId="11" fillId="10" borderId="0" xfId="0" applyFont="1" applyFill="1"/>
    <xf numFmtId="0" fontId="0" fillId="10" borderId="0" xfId="0" applyFill="1"/>
    <xf numFmtId="0" fontId="13" fillId="10" borderId="0" xfId="0" applyFont="1" applyFill="1"/>
    <xf numFmtId="0" fontId="14" fillId="10" borderId="0" xfId="0" applyFont="1" applyFill="1"/>
    <xf numFmtId="0" fontId="27" fillId="0" borderId="0" xfId="0" applyFont="1"/>
    <xf numFmtId="0" fontId="0" fillId="16" borderId="0" xfId="0" applyFill="1"/>
    <xf numFmtId="0" fontId="28" fillId="13" borderId="1" xfId="0" applyFont="1" applyFill="1" applyBorder="1"/>
    <xf numFmtId="0" fontId="28" fillId="14" borderId="3" xfId="0" applyFont="1" applyFill="1" applyBorder="1" applyAlignment="1">
      <alignment horizontal="center"/>
    </xf>
    <xf numFmtId="0" fontId="28" fillId="15" borderId="1" xfId="0" applyFont="1" applyFill="1" applyBorder="1" applyAlignment="1">
      <alignment horizontal="center"/>
    </xf>
    <xf numFmtId="0" fontId="0" fillId="0" borderId="4" xfId="0" applyBorder="1"/>
    <xf numFmtId="0" fontId="9" fillId="9" borderId="0" xfId="0" applyFont="1" applyFill="1"/>
    <xf numFmtId="0" fontId="20" fillId="0" borderId="1" xfId="2" applyFont="1" applyBorder="1" applyAlignment="1">
      <alignment horizontal="left"/>
    </xf>
    <xf numFmtId="0" fontId="8" fillId="9" borderId="0" xfId="0" applyFont="1" applyFill="1"/>
    <xf numFmtId="0" fontId="16" fillId="3" borderId="0" xfId="0" applyFont="1" applyFill="1" applyAlignment="1">
      <alignment horizontal="left"/>
    </xf>
    <xf numFmtId="0" fontId="2" fillId="3" borderId="0" xfId="0" applyFont="1" applyFill="1" applyAlignment="1">
      <alignment horizontal="left"/>
    </xf>
    <xf numFmtId="0" fontId="17" fillId="6" borderId="0" xfId="0" applyFont="1" applyFill="1" applyAlignment="1">
      <alignment horizontal="left"/>
    </xf>
    <xf numFmtId="0" fontId="3" fillId="6" borderId="0" xfId="0" applyFont="1" applyFill="1" applyAlignment="1">
      <alignment horizontal="left"/>
    </xf>
    <xf numFmtId="0" fontId="17" fillId="7" borderId="0" xfId="0" applyFont="1" applyFill="1" applyAlignment="1">
      <alignment horizontal="left"/>
    </xf>
    <xf numFmtId="0" fontId="2" fillId="7" borderId="0" xfId="0" applyFont="1" applyFill="1" applyAlignment="1">
      <alignment horizontal="left"/>
    </xf>
    <xf numFmtId="0" fontId="16" fillId="8" borderId="0" xfId="0" applyFont="1" applyFill="1" applyAlignment="1">
      <alignment horizontal="left"/>
    </xf>
    <xf numFmtId="0" fontId="4" fillId="8" borderId="0" xfId="0" applyFont="1" applyFill="1" applyAlignment="1">
      <alignment horizontal="left"/>
    </xf>
    <xf numFmtId="0" fontId="16" fillId="10" borderId="0" xfId="0" applyFont="1" applyFill="1" applyAlignment="1">
      <alignment horizontal="left"/>
    </xf>
    <xf numFmtId="0" fontId="5" fillId="10" borderId="0" xfId="0" applyFont="1" applyFill="1" applyAlignment="1">
      <alignment horizontal="left"/>
    </xf>
    <xf numFmtId="0" fontId="0" fillId="13" borderId="0" xfId="0" applyFill="1"/>
    <xf numFmtId="0" fontId="31" fillId="13" borderId="1" xfId="0" applyFont="1" applyFill="1" applyBorder="1" applyAlignment="1" applyProtection="1">
      <alignment horizontal="left" vertical="center"/>
      <protection locked="0"/>
    </xf>
    <xf numFmtId="0" fontId="25" fillId="9" borderId="0" xfId="0" applyFont="1" applyFill="1"/>
    <xf numFmtId="0" fontId="10" fillId="9" borderId="0" xfId="0" applyFont="1" applyFill="1"/>
    <xf numFmtId="0" fontId="26" fillId="9" borderId="0" xfId="0" applyFont="1" applyFill="1"/>
    <xf numFmtId="0" fontId="7" fillId="9" borderId="0" xfId="0" applyFont="1" applyFill="1"/>
    <xf numFmtId="0" fontId="1" fillId="3" borderId="0" xfId="0" applyFont="1" applyFill="1" applyAlignment="1">
      <alignment horizontal="left"/>
    </xf>
    <xf numFmtId="0" fontId="24" fillId="6" borderId="0" xfId="0" applyFont="1" applyFill="1" applyAlignment="1">
      <alignment horizontal="left"/>
    </xf>
    <xf numFmtId="0" fontId="24" fillId="7" borderId="0" xfId="0" applyFont="1" applyFill="1" applyAlignment="1">
      <alignment horizontal="left"/>
    </xf>
    <xf numFmtId="0" fontId="1" fillId="8" borderId="0" xfId="0" applyFont="1" applyFill="1" applyAlignment="1">
      <alignment horizontal="left"/>
    </xf>
    <xf numFmtId="0" fontId="1" fillId="10" borderId="0" xfId="0" applyFont="1" applyFill="1" applyAlignment="1">
      <alignment horizontal="left"/>
    </xf>
    <xf numFmtId="0" fontId="35" fillId="9" borderId="0" xfId="0" applyFont="1" applyFill="1"/>
    <xf numFmtId="0" fontId="27" fillId="0" borderId="4" xfId="0" applyFont="1" applyBorder="1"/>
    <xf numFmtId="0" fontId="36" fillId="0" borderId="1" xfId="0" applyFont="1" applyBorder="1"/>
    <xf numFmtId="0" fontId="36" fillId="0" borderId="1" xfId="2" applyFont="1" applyBorder="1" applyAlignment="1">
      <alignment vertical="center"/>
    </xf>
    <xf numFmtId="0" fontId="27" fillId="0" borderId="1" xfId="0" applyFont="1" applyBorder="1" applyProtection="1">
      <protection locked="0"/>
    </xf>
    <xf numFmtId="0" fontId="16" fillId="17" borderId="0" xfId="0" applyFont="1" applyFill="1" applyAlignment="1">
      <alignment horizontal="left"/>
    </xf>
    <xf numFmtId="0" fontId="11" fillId="17" borderId="0" xfId="0" applyFont="1" applyFill="1"/>
    <xf numFmtId="0" fontId="0" fillId="17" borderId="0" xfId="0" applyFill="1"/>
    <xf numFmtId="0" fontId="1" fillId="17" borderId="0" xfId="0" applyFont="1" applyFill="1" applyAlignment="1">
      <alignment horizontal="left"/>
    </xf>
    <xf numFmtId="0" fontId="13" fillId="17" borderId="0" xfId="0" applyFont="1" applyFill="1"/>
    <xf numFmtId="0" fontId="14" fillId="17" borderId="0" xfId="0" applyFont="1" applyFill="1"/>
    <xf numFmtId="0" fontId="4" fillId="17" borderId="0" xfId="0" applyFont="1" applyFill="1" applyAlignment="1">
      <alignment horizontal="left"/>
    </xf>
    <xf numFmtId="0" fontId="0" fillId="9" borderId="6" xfId="0" applyFill="1" applyBorder="1"/>
    <xf numFmtId="0" fontId="18" fillId="11" borderId="1" xfId="0" applyFont="1" applyFill="1" applyBorder="1" applyAlignment="1">
      <alignment horizontal="center"/>
    </xf>
    <xf numFmtId="0" fontId="31" fillId="11" borderId="3" xfId="0" applyFont="1" applyFill="1" applyBorder="1" applyAlignment="1">
      <alignment horizontal="center"/>
    </xf>
    <xf numFmtId="0" fontId="31" fillId="11" borderId="1" xfId="0" applyFont="1" applyFill="1" applyBorder="1" applyAlignment="1">
      <alignment horizontal="center"/>
    </xf>
    <xf numFmtId="0" fontId="30" fillId="9" borderId="2" xfId="0" applyFont="1" applyFill="1" applyBorder="1"/>
    <xf numFmtId="0" fontId="31" fillId="0" borderId="1" xfId="0" applyFont="1" applyBorder="1" applyAlignment="1">
      <alignment horizontal="center"/>
    </xf>
    <xf numFmtId="0" fontId="30" fillId="9" borderId="1" xfId="0" applyFont="1" applyFill="1" applyBorder="1"/>
    <xf numFmtId="0" fontId="30" fillId="3" borderId="1" xfId="0" applyFont="1" applyFill="1" applyBorder="1" applyAlignment="1">
      <alignment horizontal="left"/>
    </xf>
    <xf numFmtId="0" fontId="30" fillId="6" borderId="1" xfId="0" applyFont="1" applyFill="1" applyBorder="1" applyAlignment="1">
      <alignment horizontal="left"/>
    </xf>
    <xf numFmtId="0" fontId="30" fillId="7" borderId="1" xfId="0" applyFont="1" applyFill="1" applyBorder="1" applyAlignment="1">
      <alignment horizontal="left"/>
    </xf>
    <xf numFmtId="0" fontId="30" fillId="12" borderId="1" xfId="0" applyFont="1" applyFill="1" applyBorder="1" applyAlignment="1">
      <alignment horizontal="left"/>
    </xf>
    <xf numFmtId="0" fontId="30" fillId="5" borderId="1" xfId="0" applyFont="1" applyFill="1" applyBorder="1" applyAlignment="1">
      <alignment horizontal="left"/>
    </xf>
    <xf numFmtId="0" fontId="39" fillId="11" borderId="1" xfId="0" applyFont="1" applyFill="1" applyBorder="1"/>
    <xf numFmtId="0" fontId="0" fillId="9" borderId="3" xfId="0" applyFill="1" applyBorder="1"/>
    <xf numFmtId="0" fontId="27" fillId="13" borderId="0" xfId="0" applyFont="1" applyFill="1"/>
    <xf numFmtId="0" fontId="31" fillId="18" borderId="1" xfId="1" applyFont="1" applyFill="1" applyBorder="1" applyAlignment="1">
      <alignment horizontal="center"/>
    </xf>
    <xf numFmtId="0" fontId="18" fillId="17" borderId="0" xfId="0" applyFont="1" applyFill="1" applyAlignment="1">
      <alignment horizontal="left"/>
    </xf>
    <xf numFmtId="0" fontId="18" fillId="17" borderId="0" xfId="0" applyFont="1" applyFill="1"/>
    <xf numFmtId="0" fontId="37" fillId="17" borderId="0" xfId="0" applyFont="1" applyFill="1" applyAlignment="1">
      <alignment horizontal="center"/>
    </xf>
    <xf numFmtId="0" fontId="38" fillId="17" borderId="0" xfId="0" applyFont="1" applyFill="1" applyAlignment="1">
      <alignment horizontal="left"/>
    </xf>
    <xf numFmtId="0" fontId="34" fillId="13" borderId="1" xfId="0" applyFont="1" applyFill="1" applyBorder="1"/>
    <xf numFmtId="0" fontId="31" fillId="13" borderId="1" xfId="0" applyFont="1" applyFill="1" applyBorder="1" applyAlignment="1">
      <alignment horizontal="left" vertical="center"/>
    </xf>
    <xf numFmtId="0" fontId="33" fillId="13" borderId="0" xfId="0" applyFont="1" applyFill="1" applyAlignment="1">
      <alignment horizontal="center" vertical="center"/>
    </xf>
    <xf numFmtId="0" fontId="18" fillId="13" borderId="0" xfId="0" applyFont="1" applyFill="1"/>
    <xf numFmtId="164" fontId="31" fillId="13" borderId="1" xfId="0" applyNumberFormat="1" applyFont="1" applyFill="1" applyBorder="1" applyAlignment="1">
      <alignment horizontal="left" vertical="center"/>
    </xf>
    <xf numFmtId="0" fontId="29" fillId="13" borderId="1" xfId="5" applyFill="1" applyBorder="1" applyAlignment="1" applyProtection="1">
      <alignment horizontal="left" vertical="center"/>
    </xf>
    <xf numFmtId="0" fontId="30" fillId="13" borderId="0" xfId="0" applyFont="1" applyFill="1"/>
    <xf numFmtId="0" fontId="32" fillId="9" borderId="3" xfId="0" applyFont="1" applyFill="1" applyBorder="1"/>
    <xf numFmtId="0" fontId="0" fillId="9" borderId="5" xfId="0" applyFill="1" applyBorder="1"/>
    <xf numFmtId="0" fontId="27" fillId="0" borderId="1" xfId="0" applyFont="1" applyBorder="1" applyAlignment="1">
      <alignment horizontal="center"/>
    </xf>
    <xf numFmtId="0" fontId="0" fillId="0" borderId="1" xfId="0" applyBorder="1" applyAlignment="1">
      <alignment horizontal="center"/>
    </xf>
    <xf numFmtId="0" fontId="40" fillId="16" borderId="0" xfId="0" applyFont="1" applyFill="1" applyAlignment="1">
      <alignment horizontal="center"/>
    </xf>
  </cellXfs>
  <cellStyles count="6">
    <cellStyle name="Hipervínculo" xfId="5" builtinId="8"/>
    <cellStyle name="Hipervínculo visitado" xfId="3" builtinId="9" hidden="1"/>
    <cellStyle name="Hipervínculo visitado" xfId="4" builtinId="9" hidden="1"/>
    <cellStyle name="Incorrecto" xfId="1" builtinId="27"/>
    <cellStyle name="Normal" xfId="0" builtinId="0"/>
    <cellStyle name="Normal 2" xfId="2" xr:uid="{00000000-0005-0000-0000-000005000000}"/>
  </cellStyles>
  <dxfs count="0"/>
  <tableStyles count="0" defaultTableStyle="TableStyleMedium9" defaultPivotStyle="PivotStyleMedium4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63AAFE"/>
      <rgbColor rgb="00DD2D32"/>
      <rgbColor rgb="00FFF58C"/>
      <rgbColor rgb="004EE257"/>
      <rgbColor rgb="006711FF"/>
      <rgbColor rgb="00FEA746"/>
      <rgbColor rgb="00865357"/>
      <rgbColor rgb="00A2BD90"/>
      <rgbColor rgb="0063AAFE"/>
      <rgbColor rgb="00DD2D32"/>
      <rgbColor rgb="00FFF58C"/>
      <rgbColor rgb="004EE257"/>
      <rgbColor rgb="006711FF"/>
      <rgbColor rgb="00FEA746"/>
      <rgbColor rgb="00865357"/>
      <rgbColor rgb="00A2BD90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88939"/>
      <color rgb="FFCAD13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jpg"/><Relationship Id="rId2" Type="http://schemas.openxmlformats.org/officeDocument/2006/relationships/image" Target="../media/image1.png"/><Relationship Id="rId1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jpg"/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jpg"/><Relationship Id="rId2" Type="http://schemas.openxmlformats.org/officeDocument/2006/relationships/image" Target="../media/image1.png"/><Relationship Id="rId1" Type="http://schemas.openxmlformats.org/officeDocument/2006/relationships/image" Target="../media/image3.pn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5.jp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g"/><Relationship Id="rId2" Type="http://schemas.openxmlformats.org/officeDocument/2006/relationships/image" Target="../media/image1.png"/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jpg"/><Relationship Id="rId2" Type="http://schemas.openxmlformats.org/officeDocument/2006/relationships/image" Target="../media/image1.png"/><Relationship Id="rId1" Type="http://schemas.openxmlformats.org/officeDocument/2006/relationships/image" Target="../media/image3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jpg"/><Relationship Id="rId2" Type="http://schemas.openxmlformats.org/officeDocument/2006/relationships/image" Target="../media/image1.png"/><Relationship Id="rId1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jpg"/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jpg"/><Relationship Id="rId2" Type="http://schemas.openxmlformats.org/officeDocument/2006/relationships/image" Target="../media/image1.png"/><Relationship Id="rId1" Type="http://schemas.openxmlformats.org/officeDocument/2006/relationships/image" Target="../media/image3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.jp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3692109</xdr:colOff>
      <xdr:row>1</xdr:row>
      <xdr:rowOff>7435</xdr:rowOff>
    </xdr:from>
    <xdr:ext cx="8808309" cy="1970924"/>
    <xdr:sp macro="" textlink="">
      <xdr:nvSpPr>
        <xdr:cNvPr id="4" name="Rectángulo 3">
          <a:extLst>
            <a:ext uri="{FF2B5EF4-FFF2-40B4-BE49-F238E27FC236}">
              <a16:creationId xmlns:a16="http://schemas.microsoft.com/office/drawing/2014/main" id="{D6757F50-62C7-064A-8AEA-5F5505C62537}"/>
            </a:ext>
          </a:extLst>
        </xdr:cNvPr>
        <xdr:cNvSpPr/>
      </xdr:nvSpPr>
      <xdr:spPr>
        <a:xfrm>
          <a:off x="3692109" y="274135"/>
          <a:ext cx="8808309" cy="1970924"/>
        </a:xfrm>
        <a:prstGeom prst="rect">
          <a:avLst/>
        </a:prstGeom>
        <a:noFill/>
        <a:ln>
          <a:noFill/>
        </a:ln>
      </xdr:spPr>
      <xdr:style>
        <a:lnRef idx="1">
          <a:schemeClr val="accent6"/>
        </a:lnRef>
        <a:fillRef idx="3">
          <a:schemeClr val="accent6"/>
        </a:fillRef>
        <a:effectRef idx="2">
          <a:schemeClr val="accent6"/>
        </a:effectRef>
        <a:fontRef idx="minor">
          <a:schemeClr val="lt1"/>
        </a:fontRef>
      </xdr:style>
      <xdr:txBody>
        <a:bodyPr wrap="none" lIns="91440" tIns="45720" rIns="91440" bIns="45720">
          <a:spAutoFit/>
        </a:bodyPr>
        <a:lstStyle/>
        <a:p>
          <a:pPr algn="ctr"/>
          <a:r>
            <a:rPr lang="es-ES" sz="6000" b="1" cap="none" spc="50">
              <a:ln w="9525" cmpd="sng">
                <a:solidFill>
                  <a:schemeClr val="accent1"/>
                </a:solidFill>
                <a:prstDash val="solid"/>
              </a:ln>
              <a:solidFill>
                <a:srgbClr val="70AD47">
                  <a:tint val="1000"/>
                </a:srgbClr>
              </a:solidFill>
              <a:effectLst>
                <a:glow rad="38100">
                  <a:schemeClr val="accent1">
                    <a:alpha val="40000"/>
                  </a:schemeClr>
                </a:glow>
              </a:effectLst>
            </a:rPr>
            <a:t>Prueba Internacional</a:t>
          </a:r>
          <a:r>
            <a:rPr lang="es-ES" sz="6000" b="1" cap="none" spc="50" baseline="0">
              <a:ln w="9525" cmpd="sng">
                <a:solidFill>
                  <a:schemeClr val="accent1"/>
                </a:solidFill>
                <a:prstDash val="solid"/>
              </a:ln>
              <a:solidFill>
                <a:srgbClr val="70AD47">
                  <a:tint val="1000"/>
                </a:srgbClr>
              </a:solidFill>
              <a:effectLst>
                <a:glow rad="38100">
                  <a:schemeClr val="accent1">
                    <a:alpha val="40000"/>
                  </a:schemeClr>
                </a:glow>
              </a:effectLst>
            </a:rPr>
            <a:t> </a:t>
          </a:r>
        </a:p>
        <a:p>
          <a:pPr algn="ctr"/>
          <a:r>
            <a:rPr lang="es-ES" sz="6000" b="1" cap="none" spc="50" baseline="0">
              <a:ln w="9525" cmpd="sng">
                <a:solidFill>
                  <a:schemeClr val="accent1"/>
                </a:solidFill>
                <a:prstDash val="solid"/>
              </a:ln>
              <a:solidFill>
                <a:srgbClr val="70AD47">
                  <a:tint val="1000"/>
                </a:srgbClr>
              </a:solidFill>
              <a:effectLst>
                <a:glow rad="38100">
                  <a:schemeClr val="accent1">
                    <a:alpha val="40000"/>
                  </a:schemeClr>
                </a:glow>
              </a:effectLst>
            </a:rPr>
            <a:t>Canguro Matemático 2024</a:t>
          </a:r>
          <a:endParaRPr lang="es-ES" sz="6000" b="1" cap="none" spc="50">
            <a:ln w="9525" cmpd="sng">
              <a:solidFill>
                <a:schemeClr val="accent1"/>
              </a:solidFill>
              <a:prstDash val="solid"/>
            </a:ln>
            <a:solidFill>
              <a:srgbClr val="70AD47">
                <a:tint val="1000"/>
              </a:srgbClr>
            </a:solidFill>
            <a:effectLst>
              <a:glow rad="38100">
                <a:schemeClr val="accent1">
                  <a:alpha val="40000"/>
                </a:schemeClr>
              </a:glow>
            </a:effectLst>
          </a:endParaRPr>
        </a:p>
      </xdr:txBody>
    </xdr:sp>
    <xdr:clientData/>
  </xdr:oneCellAnchor>
  <xdr:twoCellAnchor editAs="oneCell">
    <xdr:from>
      <xdr:col>0</xdr:col>
      <xdr:colOff>1104900</xdr:colOff>
      <xdr:row>0</xdr:row>
      <xdr:rowOff>177800</xdr:rowOff>
    </xdr:from>
    <xdr:to>
      <xdr:col>0</xdr:col>
      <xdr:colOff>2540551</xdr:colOff>
      <xdr:row>4</xdr:row>
      <xdr:rowOff>714740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850A2EB2-418D-1B42-861E-E7902AAAF6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04900" y="177800"/>
          <a:ext cx="1435651" cy="1806940"/>
        </a:xfrm>
        <a:prstGeom prst="rect">
          <a:avLst/>
        </a:prstGeom>
      </xdr:spPr>
    </xdr:pic>
    <xdr:clientData/>
  </xdr:twoCellAnchor>
  <xdr:twoCellAnchor editAs="oneCell">
    <xdr:from>
      <xdr:col>2</xdr:col>
      <xdr:colOff>1854200</xdr:colOff>
      <xdr:row>5</xdr:row>
      <xdr:rowOff>139700</xdr:rowOff>
    </xdr:from>
    <xdr:to>
      <xdr:col>8</xdr:col>
      <xdr:colOff>668746</xdr:colOff>
      <xdr:row>11</xdr:row>
      <xdr:rowOff>44450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137263D4-FBB0-D9F8-D130-858E124679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001500" y="2400300"/>
          <a:ext cx="4872446" cy="236855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1571625</xdr:colOff>
      <xdr:row>0</xdr:row>
      <xdr:rowOff>0</xdr:rowOff>
    </xdr:from>
    <xdr:to>
      <xdr:col>0</xdr:col>
      <xdr:colOff>1571625</xdr:colOff>
      <xdr:row>4</xdr:row>
      <xdr:rowOff>85725</xdr:rowOff>
    </xdr:to>
    <xdr:pic>
      <xdr:nvPicPr>
        <xdr:cNvPr id="9247" name="Picture 1" descr="LogoRecortado.png">
          <a:extLst>
            <a:ext uri="{FF2B5EF4-FFF2-40B4-BE49-F238E27FC236}">
              <a16:creationId xmlns:a16="http://schemas.microsoft.com/office/drawing/2014/main" id="{00000000-0008-0000-0800-00001F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0"/>
          <a:ext cx="0" cy="1152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1943100</xdr:colOff>
      <xdr:row>0</xdr:row>
      <xdr:rowOff>101600</xdr:rowOff>
    </xdr:from>
    <xdr:ext cx="7112000" cy="1595180"/>
    <xdr:sp macro="" textlink="">
      <xdr:nvSpPr>
        <xdr:cNvPr id="4" name="Rectángulo 3">
          <a:extLst>
            <a:ext uri="{FF2B5EF4-FFF2-40B4-BE49-F238E27FC236}">
              <a16:creationId xmlns:a16="http://schemas.microsoft.com/office/drawing/2014/main" id="{414A59A1-006B-854D-A2F3-36EA1A5BC4FD}"/>
            </a:ext>
          </a:extLst>
        </xdr:cNvPr>
        <xdr:cNvSpPr/>
      </xdr:nvSpPr>
      <xdr:spPr>
        <a:xfrm>
          <a:off x="1943100" y="101600"/>
          <a:ext cx="7112000" cy="1595180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es-ES" sz="4800" b="1" cap="none" spc="0">
              <a:ln w="12700">
                <a:solidFill>
                  <a:schemeClr val="accent3">
                    <a:lumMod val="50000"/>
                  </a:schemeClr>
                </a:solidFill>
                <a:prstDash val="solid"/>
              </a:ln>
              <a:pattFill prst="narHorz">
                <a:fgClr>
                  <a:schemeClr val="accent3"/>
                </a:fgClr>
                <a:bgClr>
                  <a:schemeClr val="accent3">
                    <a:lumMod val="40000"/>
                    <a:lumOff val="60000"/>
                  </a:schemeClr>
                </a:bgClr>
              </a:pattFill>
              <a:effectLst>
                <a:innerShdw blurRad="177800">
                  <a:schemeClr val="accent3">
                    <a:lumMod val="50000"/>
                  </a:schemeClr>
                </a:innerShdw>
              </a:effectLst>
            </a:rPr>
            <a:t>Prueba</a:t>
          </a:r>
          <a:r>
            <a:rPr lang="es-ES" sz="4800" b="1" cap="none" spc="0" baseline="0">
              <a:ln w="12700">
                <a:solidFill>
                  <a:schemeClr val="accent3">
                    <a:lumMod val="50000"/>
                  </a:schemeClr>
                </a:solidFill>
                <a:prstDash val="solid"/>
              </a:ln>
              <a:pattFill prst="narHorz">
                <a:fgClr>
                  <a:schemeClr val="accent3"/>
                </a:fgClr>
                <a:bgClr>
                  <a:schemeClr val="accent3">
                    <a:lumMod val="40000"/>
                    <a:lumOff val="60000"/>
                  </a:schemeClr>
                </a:bgClr>
              </a:pattFill>
              <a:effectLst>
                <a:innerShdw blurRad="177800">
                  <a:schemeClr val="accent3">
                    <a:lumMod val="50000"/>
                  </a:schemeClr>
                </a:innerShdw>
              </a:effectLst>
            </a:rPr>
            <a:t> Cadet 8 </a:t>
          </a:r>
        </a:p>
        <a:p>
          <a:pPr algn="ctr"/>
          <a:r>
            <a:rPr lang="es-ES" sz="4800" b="1" cap="none" spc="0" baseline="0">
              <a:ln w="12700">
                <a:solidFill>
                  <a:schemeClr val="accent3">
                    <a:lumMod val="50000"/>
                  </a:schemeClr>
                </a:solidFill>
                <a:prstDash val="solid"/>
              </a:ln>
              <a:pattFill prst="narHorz">
                <a:fgClr>
                  <a:schemeClr val="accent3"/>
                </a:fgClr>
                <a:bgClr>
                  <a:schemeClr val="accent3">
                    <a:lumMod val="40000"/>
                    <a:lumOff val="60000"/>
                  </a:schemeClr>
                </a:bgClr>
              </a:pattFill>
              <a:effectLst>
                <a:innerShdw blurRad="177800">
                  <a:schemeClr val="accent3">
                    <a:lumMod val="50000"/>
                  </a:schemeClr>
                </a:innerShdw>
              </a:effectLst>
            </a:rPr>
            <a:t>Octavo año secundaria</a:t>
          </a:r>
          <a:endParaRPr lang="es-ES" sz="4800" b="1" cap="none" spc="0">
            <a:ln w="12700">
              <a:solidFill>
                <a:schemeClr val="accent3">
                  <a:lumMod val="50000"/>
                </a:schemeClr>
              </a:solidFill>
              <a:prstDash val="solid"/>
            </a:ln>
            <a:pattFill prst="narHorz">
              <a:fgClr>
                <a:schemeClr val="accent3"/>
              </a:fgClr>
              <a:bgClr>
                <a:schemeClr val="accent3">
                  <a:lumMod val="40000"/>
                  <a:lumOff val="60000"/>
                </a:schemeClr>
              </a:bgClr>
            </a:pattFill>
            <a:effectLst>
              <a:innerShdw blurRad="177800">
                <a:schemeClr val="accent3">
                  <a:lumMod val="50000"/>
                </a:schemeClr>
              </a:innerShdw>
            </a:effectLst>
          </a:endParaRPr>
        </a:p>
      </xdr:txBody>
    </xdr:sp>
    <xdr:clientData/>
  </xdr:oneCellAnchor>
  <xdr:twoCellAnchor editAs="oneCell">
    <xdr:from>
      <xdr:col>0</xdr:col>
      <xdr:colOff>685801</xdr:colOff>
      <xdr:row>0</xdr:row>
      <xdr:rowOff>152400</xdr:rowOff>
    </xdr:from>
    <xdr:to>
      <xdr:col>0</xdr:col>
      <xdr:colOff>1808649</xdr:colOff>
      <xdr:row>5</xdr:row>
      <xdr:rowOff>232140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449D3695-3605-914C-A8D8-8C443560E3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85801" y="152400"/>
          <a:ext cx="1122848" cy="1413240"/>
        </a:xfrm>
        <a:prstGeom prst="rect">
          <a:avLst/>
        </a:prstGeom>
      </xdr:spPr>
    </xdr:pic>
    <xdr:clientData/>
  </xdr:twoCellAnchor>
  <xdr:twoCellAnchor editAs="oneCell">
    <xdr:from>
      <xdr:col>2</xdr:col>
      <xdr:colOff>88900</xdr:colOff>
      <xdr:row>13</xdr:row>
      <xdr:rowOff>190500</xdr:rowOff>
    </xdr:from>
    <xdr:to>
      <xdr:col>5</xdr:col>
      <xdr:colOff>88900</xdr:colOff>
      <xdr:row>24</xdr:row>
      <xdr:rowOff>241300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E1E515CA-6252-A3A1-5C12-740884474F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521700" y="3505200"/>
          <a:ext cx="3581400" cy="29845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1854200</xdr:colOff>
      <xdr:row>0</xdr:row>
      <xdr:rowOff>38100</xdr:rowOff>
    </xdr:from>
    <xdr:ext cx="7112000" cy="1595180"/>
    <xdr:sp macro="" textlink="">
      <xdr:nvSpPr>
        <xdr:cNvPr id="3" name="Rectángulo 2">
          <a:extLst>
            <a:ext uri="{FF2B5EF4-FFF2-40B4-BE49-F238E27FC236}">
              <a16:creationId xmlns:a16="http://schemas.microsoft.com/office/drawing/2014/main" id="{2DDD556F-4C67-4640-94C6-0A9651130AEA}"/>
            </a:ext>
          </a:extLst>
        </xdr:cNvPr>
        <xdr:cNvSpPr/>
      </xdr:nvSpPr>
      <xdr:spPr>
        <a:xfrm>
          <a:off x="1854200" y="38100"/>
          <a:ext cx="7112000" cy="1595180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es-ES" sz="4800" b="1" cap="none" spc="0">
              <a:ln w="12700">
                <a:solidFill>
                  <a:schemeClr val="accent3">
                    <a:lumMod val="50000"/>
                  </a:schemeClr>
                </a:solidFill>
                <a:prstDash val="solid"/>
              </a:ln>
              <a:pattFill prst="narHorz">
                <a:fgClr>
                  <a:schemeClr val="accent3"/>
                </a:fgClr>
                <a:bgClr>
                  <a:schemeClr val="accent3">
                    <a:lumMod val="40000"/>
                    <a:lumOff val="60000"/>
                  </a:schemeClr>
                </a:bgClr>
              </a:pattFill>
              <a:effectLst>
                <a:innerShdw blurRad="177800">
                  <a:schemeClr val="accent3">
                    <a:lumMod val="50000"/>
                  </a:schemeClr>
                </a:innerShdw>
              </a:effectLst>
            </a:rPr>
            <a:t>Prueba</a:t>
          </a:r>
          <a:r>
            <a:rPr lang="es-ES" sz="4800" b="1" cap="none" spc="0" baseline="0">
              <a:ln w="12700">
                <a:solidFill>
                  <a:schemeClr val="accent3">
                    <a:lumMod val="50000"/>
                  </a:schemeClr>
                </a:solidFill>
                <a:prstDash val="solid"/>
              </a:ln>
              <a:pattFill prst="narHorz">
                <a:fgClr>
                  <a:schemeClr val="accent3"/>
                </a:fgClr>
                <a:bgClr>
                  <a:schemeClr val="accent3">
                    <a:lumMod val="40000"/>
                    <a:lumOff val="60000"/>
                  </a:schemeClr>
                </a:bgClr>
              </a:pattFill>
              <a:effectLst>
                <a:innerShdw blurRad="177800">
                  <a:schemeClr val="accent3">
                    <a:lumMod val="50000"/>
                  </a:schemeClr>
                </a:innerShdw>
              </a:effectLst>
            </a:rPr>
            <a:t> Junior 9</a:t>
          </a:r>
        </a:p>
        <a:p>
          <a:pPr algn="ctr"/>
          <a:r>
            <a:rPr lang="es-ES" sz="4800" b="1" cap="none" spc="0" baseline="0">
              <a:ln w="12700">
                <a:solidFill>
                  <a:schemeClr val="accent3">
                    <a:lumMod val="50000"/>
                  </a:schemeClr>
                </a:solidFill>
                <a:prstDash val="solid"/>
              </a:ln>
              <a:pattFill prst="narHorz">
                <a:fgClr>
                  <a:schemeClr val="accent3"/>
                </a:fgClr>
                <a:bgClr>
                  <a:schemeClr val="accent3">
                    <a:lumMod val="40000"/>
                    <a:lumOff val="60000"/>
                  </a:schemeClr>
                </a:bgClr>
              </a:pattFill>
              <a:effectLst>
                <a:innerShdw blurRad="177800">
                  <a:schemeClr val="accent3">
                    <a:lumMod val="50000"/>
                  </a:schemeClr>
                </a:innerShdw>
              </a:effectLst>
            </a:rPr>
            <a:t>Noveno año secundaria</a:t>
          </a:r>
          <a:endParaRPr lang="es-ES" sz="4800" b="1" cap="none" spc="0">
            <a:ln w="12700">
              <a:solidFill>
                <a:schemeClr val="accent3">
                  <a:lumMod val="50000"/>
                </a:schemeClr>
              </a:solidFill>
              <a:prstDash val="solid"/>
            </a:ln>
            <a:pattFill prst="narHorz">
              <a:fgClr>
                <a:schemeClr val="accent3"/>
              </a:fgClr>
              <a:bgClr>
                <a:schemeClr val="accent3">
                  <a:lumMod val="40000"/>
                  <a:lumOff val="60000"/>
                </a:schemeClr>
              </a:bgClr>
            </a:pattFill>
            <a:effectLst>
              <a:innerShdw blurRad="177800">
                <a:schemeClr val="accent3">
                  <a:lumMod val="50000"/>
                </a:schemeClr>
              </a:innerShdw>
            </a:effectLst>
          </a:endParaRPr>
        </a:p>
      </xdr:txBody>
    </xdr:sp>
    <xdr:clientData/>
  </xdr:oneCellAnchor>
  <xdr:twoCellAnchor editAs="oneCell">
    <xdr:from>
      <xdr:col>0</xdr:col>
      <xdr:colOff>520700</xdr:colOff>
      <xdr:row>0</xdr:row>
      <xdr:rowOff>254000</xdr:rowOff>
    </xdr:from>
    <xdr:to>
      <xdr:col>0</xdr:col>
      <xdr:colOff>1714181</xdr:colOff>
      <xdr:row>5</xdr:row>
      <xdr:rowOff>422640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5CCE5A9-320F-2B45-8877-358B70B475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20700" y="254000"/>
          <a:ext cx="1193481" cy="150214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952500</xdr:colOff>
      <xdr:row>12</xdr:row>
      <xdr:rowOff>50800</xdr:rowOff>
    </xdr:from>
    <xdr:to>
      <xdr:col>7</xdr:col>
      <xdr:colOff>215900</xdr:colOff>
      <xdr:row>22</xdr:row>
      <xdr:rowOff>119960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C4D68CDC-1B8C-7FAD-A14D-1A2A8FE11A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785100" y="3517900"/>
          <a:ext cx="5003800" cy="273616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2019300</xdr:colOff>
      <xdr:row>0</xdr:row>
      <xdr:rowOff>0</xdr:rowOff>
    </xdr:from>
    <xdr:to>
      <xdr:col>0</xdr:col>
      <xdr:colOff>2019300</xdr:colOff>
      <xdr:row>4</xdr:row>
      <xdr:rowOff>85725</xdr:rowOff>
    </xdr:to>
    <xdr:pic>
      <xdr:nvPicPr>
        <xdr:cNvPr id="11295" name="Picture 1" descr="LogoRecortado.png">
          <a:extLst>
            <a:ext uri="{FF2B5EF4-FFF2-40B4-BE49-F238E27FC236}">
              <a16:creationId xmlns:a16="http://schemas.microsoft.com/office/drawing/2014/main" id="{00000000-0008-0000-0A00-00001F2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9300" y="0"/>
          <a:ext cx="0" cy="1152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1752600</xdr:colOff>
      <xdr:row>0</xdr:row>
      <xdr:rowOff>38100</xdr:rowOff>
    </xdr:from>
    <xdr:ext cx="10160000" cy="1595180"/>
    <xdr:sp macro="" textlink="">
      <xdr:nvSpPr>
        <xdr:cNvPr id="4" name="Rectángulo 3">
          <a:extLst>
            <a:ext uri="{FF2B5EF4-FFF2-40B4-BE49-F238E27FC236}">
              <a16:creationId xmlns:a16="http://schemas.microsoft.com/office/drawing/2014/main" id="{FBFCCD56-3C2C-7B46-BC2B-50626F27BADF}"/>
            </a:ext>
          </a:extLst>
        </xdr:cNvPr>
        <xdr:cNvSpPr/>
      </xdr:nvSpPr>
      <xdr:spPr>
        <a:xfrm>
          <a:off x="1752600" y="38100"/>
          <a:ext cx="10160000" cy="1595180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es-ES" sz="4800" b="1" cap="none" spc="0">
              <a:ln w="12700">
                <a:solidFill>
                  <a:schemeClr val="accent3">
                    <a:lumMod val="50000"/>
                  </a:schemeClr>
                </a:solidFill>
                <a:prstDash val="solid"/>
              </a:ln>
              <a:pattFill prst="narHorz">
                <a:fgClr>
                  <a:schemeClr val="accent3"/>
                </a:fgClr>
                <a:bgClr>
                  <a:schemeClr val="accent3">
                    <a:lumMod val="40000"/>
                    <a:lumOff val="60000"/>
                  </a:schemeClr>
                </a:bgClr>
              </a:pattFill>
              <a:effectLst>
                <a:innerShdw blurRad="177800">
                  <a:schemeClr val="accent3">
                    <a:lumMod val="50000"/>
                  </a:schemeClr>
                </a:innerShdw>
              </a:effectLst>
            </a:rPr>
            <a:t>Prueba</a:t>
          </a:r>
          <a:r>
            <a:rPr lang="es-ES" sz="4800" b="1" cap="none" spc="0" baseline="0">
              <a:ln w="12700">
                <a:solidFill>
                  <a:schemeClr val="accent3">
                    <a:lumMod val="50000"/>
                  </a:schemeClr>
                </a:solidFill>
                <a:prstDash val="solid"/>
              </a:ln>
              <a:pattFill prst="narHorz">
                <a:fgClr>
                  <a:schemeClr val="accent3"/>
                </a:fgClr>
                <a:bgClr>
                  <a:schemeClr val="accent3">
                    <a:lumMod val="40000"/>
                    <a:lumOff val="60000"/>
                  </a:schemeClr>
                </a:bgClr>
              </a:pattFill>
              <a:effectLst>
                <a:innerShdw blurRad="177800">
                  <a:schemeClr val="accent3">
                    <a:lumMod val="50000"/>
                  </a:schemeClr>
                </a:innerShdw>
              </a:effectLst>
            </a:rPr>
            <a:t> Junior 10 y 11</a:t>
          </a:r>
        </a:p>
        <a:p>
          <a:pPr algn="ctr"/>
          <a:r>
            <a:rPr lang="es-ES" sz="4800" b="1" cap="none" spc="0" baseline="0">
              <a:ln w="12700">
                <a:solidFill>
                  <a:schemeClr val="accent3">
                    <a:lumMod val="50000"/>
                  </a:schemeClr>
                </a:solidFill>
                <a:prstDash val="solid"/>
              </a:ln>
              <a:pattFill prst="narHorz">
                <a:fgClr>
                  <a:schemeClr val="accent3"/>
                </a:fgClr>
                <a:bgClr>
                  <a:schemeClr val="accent3">
                    <a:lumMod val="40000"/>
                    <a:lumOff val="60000"/>
                  </a:schemeClr>
                </a:bgClr>
              </a:pattFill>
              <a:effectLst>
                <a:innerShdw blurRad="177800">
                  <a:schemeClr val="accent3">
                    <a:lumMod val="50000"/>
                  </a:schemeClr>
                </a:innerShdw>
              </a:effectLst>
            </a:rPr>
            <a:t>Décimo y Undécimo año secundaria</a:t>
          </a:r>
          <a:endParaRPr lang="es-ES" sz="4800" b="1" cap="none" spc="0">
            <a:ln w="12700">
              <a:solidFill>
                <a:schemeClr val="accent3">
                  <a:lumMod val="50000"/>
                </a:schemeClr>
              </a:solidFill>
              <a:prstDash val="solid"/>
            </a:ln>
            <a:pattFill prst="narHorz">
              <a:fgClr>
                <a:schemeClr val="accent3"/>
              </a:fgClr>
              <a:bgClr>
                <a:schemeClr val="accent3">
                  <a:lumMod val="40000"/>
                  <a:lumOff val="60000"/>
                </a:schemeClr>
              </a:bgClr>
            </a:pattFill>
            <a:effectLst>
              <a:innerShdw blurRad="177800">
                <a:schemeClr val="accent3">
                  <a:lumMod val="50000"/>
                </a:schemeClr>
              </a:innerShdw>
            </a:effectLst>
          </a:endParaRPr>
        </a:p>
      </xdr:txBody>
    </xdr:sp>
    <xdr:clientData/>
  </xdr:oneCellAnchor>
  <xdr:twoCellAnchor editAs="oneCell">
    <xdr:from>
      <xdr:col>0</xdr:col>
      <xdr:colOff>457201</xdr:colOff>
      <xdr:row>0</xdr:row>
      <xdr:rowOff>130758</xdr:rowOff>
    </xdr:from>
    <xdr:to>
      <xdr:col>0</xdr:col>
      <xdr:colOff>1536701</xdr:colOff>
      <xdr:row>5</xdr:row>
      <xdr:rowOff>155939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1690D3F5-4010-0D4E-92D4-1846F1D14B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57201" y="130758"/>
          <a:ext cx="1079500" cy="1358681"/>
        </a:xfrm>
        <a:prstGeom prst="rect">
          <a:avLst/>
        </a:prstGeom>
      </xdr:spPr>
    </xdr:pic>
    <xdr:clientData/>
  </xdr:twoCellAnchor>
  <xdr:twoCellAnchor editAs="oneCell">
    <xdr:from>
      <xdr:col>1</xdr:col>
      <xdr:colOff>698500</xdr:colOff>
      <xdr:row>11</xdr:row>
      <xdr:rowOff>139700</xdr:rowOff>
    </xdr:from>
    <xdr:to>
      <xdr:col>4</xdr:col>
      <xdr:colOff>101600</xdr:colOff>
      <xdr:row>27</xdr:row>
      <xdr:rowOff>50800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BB619C93-FBB5-4F53-F291-CF23842111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670800" y="2921000"/>
          <a:ext cx="2578100" cy="417830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2540000</xdr:colOff>
      <xdr:row>1</xdr:row>
      <xdr:rowOff>127000</xdr:rowOff>
    </xdr:from>
    <xdr:ext cx="7112000" cy="2722284"/>
    <xdr:sp macro="" textlink="">
      <xdr:nvSpPr>
        <xdr:cNvPr id="3" name="Rectángulo 2">
          <a:extLst>
            <a:ext uri="{FF2B5EF4-FFF2-40B4-BE49-F238E27FC236}">
              <a16:creationId xmlns:a16="http://schemas.microsoft.com/office/drawing/2014/main" id="{FAA71ED9-4BE4-A94D-8677-C551BD687CBC}"/>
            </a:ext>
          </a:extLst>
        </xdr:cNvPr>
        <xdr:cNvSpPr/>
      </xdr:nvSpPr>
      <xdr:spPr>
        <a:xfrm>
          <a:off x="2540000" y="393700"/>
          <a:ext cx="7112000" cy="272228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es-ES" sz="5600" b="1" cap="none" spc="0">
              <a:ln w="12700">
                <a:solidFill>
                  <a:schemeClr val="accent3">
                    <a:lumMod val="50000"/>
                  </a:schemeClr>
                </a:solidFill>
                <a:prstDash val="solid"/>
              </a:ln>
              <a:pattFill prst="narHorz">
                <a:fgClr>
                  <a:schemeClr val="accent3"/>
                </a:fgClr>
                <a:bgClr>
                  <a:schemeClr val="accent3">
                    <a:lumMod val="40000"/>
                    <a:lumOff val="60000"/>
                  </a:schemeClr>
                </a:bgClr>
              </a:pattFill>
              <a:effectLst>
                <a:innerShdw blurRad="177800">
                  <a:schemeClr val="accent3">
                    <a:lumMod val="50000"/>
                  </a:schemeClr>
                </a:innerShdw>
              </a:effectLst>
            </a:rPr>
            <a:t>Prueba</a:t>
          </a:r>
          <a:r>
            <a:rPr lang="es-ES" sz="5600" b="1" cap="none" spc="0" baseline="0">
              <a:ln w="12700">
                <a:solidFill>
                  <a:schemeClr val="accent3">
                    <a:lumMod val="50000"/>
                  </a:schemeClr>
                </a:solidFill>
                <a:prstDash val="solid"/>
              </a:ln>
              <a:pattFill prst="narHorz">
                <a:fgClr>
                  <a:schemeClr val="accent3"/>
                </a:fgClr>
                <a:bgClr>
                  <a:schemeClr val="accent3">
                    <a:lumMod val="40000"/>
                    <a:lumOff val="60000"/>
                  </a:schemeClr>
                </a:bgClr>
              </a:pattFill>
              <a:effectLst>
                <a:innerShdw blurRad="177800">
                  <a:schemeClr val="accent3">
                    <a:lumMod val="50000"/>
                  </a:schemeClr>
                </a:innerShdw>
              </a:effectLst>
            </a:rPr>
            <a:t> Student</a:t>
          </a:r>
        </a:p>
        <a:p>
          <a:pPr algn="ctr"/>
          <a:r>
            <a:rPr lang="es-ES" sz="5600" b="1" cap="none" spc="0" baseline="0">
              <a:ln w="12700">
                <a:solidFill>
                  <a:schemeClr val="accent3">
                    <a:lumMod val="50000"/>
                  </a:schemeClr>
                </a:solidFill>
                <a:prstDash val="solid"/>
              </a:ln>
              <a:pattFill prst="narHorz">
                <a:fgClr>
                  <a:schemeClr val="accent3"/>
                </a:fgClr>
                <a:bgClr>
                  <a:schemeClr val="accent3">
                    <a:lumMod val="40000"/>
                    <a:lumOff val="60000"/>
                  </a:schemeClr>
                </a:bgClr>
              </a:pattFill>
              <a:effectLst>
                <a:innerShdw blurRad="177800">
                  <a:schemeClr val="accent3">
                    <a:lumMod val="50000"/>
                  </a:schemeClr>
                </a:innerShdw>
              </a:effectLst>
            </a:rPr>
            <a:t>Nivel: Expertos</a:t>
          </a:r>
        </a:p>
        <a:p>
          <a:pPr algn="ctr"/>
          <a:endParaRPr lang="es-ES" sz="5600" b="1" cap="none" spc="0">
            <a:ln w="12700">
              <a:solidFill>
                <a:schemeClr val="accent3">
                  <a:lumMod val="50000"/>
                </a:schemeClr>
              </a:solidFill>
              <a:prstDash val="solid"/>
            </a:ln>
            <a:pattFill prst="narHorz">
              <a:fgClr>
                <a:schemeClr val="accent3"/>
              </a:fgClr>
              <a:bgClr>
                <a:schemeClr val="accent3">
                  <a:lumMod val="40000"/>
                  <a:lumOff val="60000"/>
                </a:schemeClr>
              </a:bgClr>
            </a:pattFill>
            <a:effectLst>
              <a:innerShdw blurRad="177800">
                <a:schemeClr val="accent3">
                  <a:lumMod val="50000"/>
                </a:schemeClr>
              </a:innerShdw>
            </a:effectLst>
          </a:endParaRPr>
        </a:p>
      </xdr:txBody>
    </xdr:sp>
    <xdr:clientData/>
  </xdr:oneCellAnchor>
  <xdr:twoCellAnchor editAs="oneCell">
    <xdr:from>
      <xdr:col>0</xdr:col>
      <xdr:colOff>977900</xdr:colOff>
      <xdr:row>1</xdr:row>
      <xdr:rowOff>114300</xdr:rowOff>
    </xdr:from>
    <xdr:to>
      <xdr:col>0</xdr:col>
      <xdr:colOff>2413551</xdr:colOff>
      <xdr:row>5</xdr:row>
      <xdr:rowOff>854440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DC466D1-2EF0-574D-8111-0B9BED28B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77900" y="381000"/>
          <a:ext cx="1435651" cy="1806940"/>
        </a:xfrm>
        <a:prstGeom prst="rect">
          <a:avLst/>
        </a:prstGeom>
      </xdr:spPr>
    </xdr:pic>
    <xdr:clientData/>
  </xdr:twoCellAnchor>
  <xdr:twoCellAnchor editAs="oneCell">
    <xdr:from>
      <xdr:col>1</xdr:col>
      <xdr:colOff>546101</xdr:colOff>
      <xdr:row>11</xdr:row>
      <xdr:rowOff>114300</xdr:rowOff>
    </xdr:from>
    <xdr:to>
      <xdr:col>4</xdr:col>
      <xdr:colOff>131103</xdr:colOff>
      <xdr:row>35</xdr:row>
      <xdr:rowOff>228600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B4F907C1-A7A8-A423-56AE-B68CFD3AAD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340601" y="3937000"/>
          <a:ext cx="4398302" cy="65151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2019300</xdr:colOff>
      <xdr:row>0</xdr:row>
      <xdr:rowOff>0</xdr:rowOff>
    </xdr:from>
    <xdr:to>
      <xdr:col>0</xdr:col>
      <xdr:colOff>2019300</xdr:colOff>
      <xdr:row>5</xdr:row>
      <xdr:rowOff>352425</xdr:rowOff>
    </xdr:to>
    <xdr:pic>
      <xdr:nvPicPr>
        <xdr:cNvPr id="2" name="Picture 1" descr="LogoRecortado.png">
          <a:extLst>
            <a:ext uri="{FF2B5EF4-FFF2-40B4-BE49-F238E27FC236}">
              <a16:creationId xmlns:a16="http://schemas.microsoft.com/office/drawing/2014/main" id="{C62F079A-3FA0-7942-8CA5-00D554B49A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9300" y="0"/>
          <a:ext cx="0" cy="1152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1244600</xdr:colOff>
      <xdr:row>3</xdr:row>
      <xdr:rowOff>63500</xdr:rowOff>
    </xdr:from>
    <xdr:to>
      <xdr:col>7</xdr:col>
      <xdr:colOff>444500</xdr:colOff>
      <xdr:row>23</xdr:row>
      <xdr:rowOff>101600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3732A1DA-B8FA-9540-9DCE-4E71A07B22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366500" y="876300"/>
          <a:ext cx="3886200" cy="5118100"/>
        </a:xfrm>
        <a:prstGeom prst="rect">
          <a:avLst/>
        </a:prstGeom>
      </xdr:spPr>
    </xdr:pic>
    <xdr:clientData/>
  </xdr:twoCellAnchor>
  <xdr:oneCellAnchor>
    <xdr:from>
      <xdr:col>1</xdr:col>
      <xdr:colOff>507798</xdr:colOff>
      <xdr:row>0</xdr:row>
      <xdr:rowOff>147135</xdr:rowOff>
    </xdr:from>
    <xdr:ext cx="10325520" cy="937629"/>
    <xdr:sp macro="" textlink="">
      <xdr:nvSpPr>
        <xdr:cNvPr id="8" name="Rectángulo 7">
          <a:extLst>
            <a:ext uri="{FF2B5EF4-FFF2-40B4-BE49-F238E27FC236}">
              <a16:creationId xmlns:a16="http://schemas.microsoft.com/office/drawing/2014/main" id="{0215598A-56E6-5E4E-AA3D-CB141E1A1C82}"/>
            </a:ext>
          </a:extLst>
        </xdr:cNvPr>
        <xdr:cNvSpPr/>
      </xdr:nvSpPr>
      <xdr:spPr>
        <a:xfrm>
          <a:off x="2463598" y="147135"/>
          <a:ext cx="10325520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E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chemeClr val="tx1"/>
              </a:solidFill>
              <a:effectLst/>
            </a:rPr>
            <a:t>Prueba Internacional Canguro 2024</a:t>
          </a:r>
        </a:p>
      </xdr:txBody>
    </xdr:sp>
    <xdr:clientData/>
  </xdr:oneCellAnchor>
  <xdr:twoCellAnchor editAs="oneCell">
    <xdr:from>
      <xdr:col>0</xdr:col>
      <xdr:colOff>685801</xdr:colOff>
      <xdr:row>0</xdr:row>
      <xdr:rowOff>93316</xdr:rowOff>
    </xdr:from>
    <xdr:to>
      <xdr:col>0</xdr:col>
      <xdr:colOff>2057401</xdr:colOff>
      <xdr:row>7</xdr:row>
      <xdr:rowOff>3540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9F9AE84F-D863-324F-87E8-22979C6659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85801" y="93316"/>
          <a:ext cx="1371600" cy="172632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2558144</xdr:colOff>
      <xdr:row>1</xdr:row>
      <xdr:rowOff>21039</xdr:rowOff>
    </xdr:from>
    <xdr:ext cx="9307286" cy="1595180"/>
    <xdr:sp macro="" textlink="">
      <xdr:nvSpPr>
        <xdr:cNvPr id="2" name="Rectángulo 1">
          <a:extLst>
            <a:ext uri="{FF2B5EF4-FFF2-40B4-BE49-F238E27FC236}">
              <a16:creationId xmlns:a16="http://schemas.microsoft.com/office/drawing/2014/main" id="{D13F68E4-2490-AC47-A5C7-97028829D8D8}"/>
            </a:ext>
          </a:extLst>
        </xdr:cNvPr>
        <xdr:cNvSpPr/>
      </xdr:nvSpPr>
      <xdr:spPr>
        <a:xfrm>
          <a:off x="2558144" y="293182"/>
          <a:ext cx="9307286" cy="1595180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es-ES" sz="4800" b="1" cap="none" spc="0">
              <a:ln w="12700">
                <a:solidFill>
                  <a:schemeClr val="accent3">
                    <a:lumMod val="50000"/>
                  </a:schemeClr>
                </a:solidFill>
                <a:prstDash val="solid"/>
              </a:ln>
              <a:pattFill prst="narHorz">
                <a:fgClr>
                  <a:schemeClr val="accent3"/>
                </a:fgClr>
                <a:bgClr>
                  <a:schemeClr val="accent3">
                    <a:lumMod val="40000"/>
                    <a:lumOff val="60000"/>
                  </a:schemeClr>
                </a:bgClr>
              </a:pattFill>
              <a:effectLst>
                <a:innerShdw blurRad="177800">
                  <a:schemeClr val="accent3">
                    <a:lumMod val="50000"/>
                  </a:schemeClr>
                </a:innerShdw>
              </a:effectLst>
            </a:rPr>
            <a:t>Prueba</a:t>
          </a:r>
          <a:r>
            <a:rPr lang="es-ES" sz="4800" b="1" cap="none" spc="0" baseline="0">
              <a:ln w="12700">
                <a:solidFill>
                  <a:schemeClr val="accent3">
                    <a:lumMod val="50000"/>
                  </a:schemeClr>
                </a:solidFill>
                <a:prstDash val="solid"/>
              </a:ln>
              <a:pattFill prst="narHorz">
                <a:fgClr>
                  <a:schemeClr val="accent3"/>
                </a:fgClr>
                <a:bgClr>
                  <a:schemeClr val="accent3">
                    <a:lumMod val="40000"/>
                    <a:lumOff val="60000"/>
                  </a:schemeClr>
                </a:bgClr>
              </a:pattFill>
              <a:effectLst>
                <a:innerShdw blurRad="177800">
                  <a:schemeClr val="accent3">
                    <a:lumMod val="50000"/>
                  </a:schemeClr>
                </a:innerShdw>
              </a:effectLst>
            </a:rPr>
            <a:t> PreEcolier 1 </a:t>
          </a:r>
        </a:p>
        <a:p>
          <a:pPr algn="ctr"/>
          <a:r>
            <a:rPr lang="es-ES" sz="4800" b="1" cap="none" spc="0" baseline="0">
              <a:ln w="12700">
                <a:solidFill>
                  <a:schemeClr val="accent3">
                    <a:lumMod val="50000"/>
                  </a:schemeClr>
                </a:solidFill>
                <a:prstDash val="solid"/>
              </a:ln>
              <a:pattFill prst="narHorz">
                <a:fgClr>
                  <a:schemeClr val="accent3"/>
                </a:fgClr>
                <a:bgClr>
                  <a:schemeClr val="accent3">
                    <a:lumMod val="40000"/>
                    <a:lumOff val="60000"/>
                  </a:schemeClr>
                </a:bgClr>
              </a:pattFill>
              <a:effectLst>
                <a:innerShdw blurRad="177800">
                  <a:schemeClr val="accent3">
                    <a:lumMod val="50000"/>
                  </a:schemeClr>
                </a:innerShdw>
              </a:effectLst>
            </a:rPr>
            <a:t>Primer grado primaria </a:t>
          </a:r>
          <a:endParaRPr lang="es-ES" sz="4800" b="1" cap="none" spc="0">
            <a:ln w="12700">
              <a:solidFill>
                <a:schemeClr val="accent3">
                  <a:lumMod val="50000"/>
                </a:schemeClr>
              </a:solidFill>
              <a:prstDash val="solid"/>
            </a:ln>
            <a:pattFill prst="narHorz">
              <a:fgClr>
                <a:schemeClr val="accent3"/>
              </a:fgClr>
              <a:bgClr>
                <a:schemeClr val="accent3">
                  <a:lumMod val="40000"/>
                  <a:lumOff val="60000"/>
                </a:schemeClr>
              </a:bgClr>
            </a:pattFill>
            <a:effectLst>
              <a:innerShdw blurRad="177800">
                <a:schemeClr val="accent3">
                  <a:lumMod val="50000"/>
                </a:schemeClr>
              </a:innerShdw>
            </a:effectLst>
          </a:endParaRPr>
        </a:p>
      </xdr:txBody>
    </xdr:sp>
    <xdr:clientData/>
  </xdr:oneCellAnchor>
  <xdr:twoCellAnchor editAs="oneCell">
    <xdr:from>
      <xdr:col>0</xdr:col>
      <xdr:colOff>1228587</xdr:colOff>
      <xdr:row>0</xdr:row>
      <xdr:rowOff>97086</xdr:rowOff>
    </xdr:from>
    <xdr:to>
      <xdr:col>0</xdr:col>
      <xdr:colOff>2940326</xdr:colOff>
      <xdr:row>5</xdr:row>
      <xdr:rowOff>942758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C71E2D1A-FC8E-9224-117F-E8EE3C63F4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28587" y="97086"/>
          <a:ext cx="1711739" cy="2170889"/>
        </a:xfrm>
        <a:prstGeom prst="rect">
          <a:avLst/>
        </a:prstGeom>
      </xdr:spPr>
    </xdr:pic>
    <xdr:clientData/>
  </xdr:twoCellAnchor>
  <xdr:twoCellAnchor editAs="oneCell">
    <xdr:from>
      <xdr:col>1</xdr:col>
      <xdr:colOff>248479</xdr:colOff>
      <xdr:row>12</xdr:row>
      <xdr:rowOff>96629</xdr:rowOff>
    </xdr:from>
    <xdr:to>
      <xdr:col>5</xdr:col>
      <xdr:colOff>458463</xdr:colOff>
      <xdr:row>23</xdr:row>
      <xdr:rowOff>67641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83FDC020-D09C-A07D-83FC-7E43E74698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399131" y="3602933"/>
          <a:ext cx="5869767" cy="285335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1362075</xdr:colOff>
      <xdr:row>0</xdr:row>
      <xdr:rowOff>9525</xdr:rowOff>
    </xdr:from>
    <xdr:to>
      <xdr:col>0</xdr:col>
      <xdr:colOff>1362075</xdr:colOff>
      <xdr:row>4</xdr:row>
      <xdr:rowOff>143933</xdr:rowOff>
    </xdr:to>
    <xdr:pic>
      <xdr:nvPicPr>
        <xdr:cNvPr id="3103" name="Picture 1" descr="LogoRecortado.png">
          <a:extLst>
            <a:ext uri="{FF2B5EF4-FFF2-40B4-BE49-F238E27FC236}">
              <a16:creationId xmlns:a16="http://schemas.microsoft.com/office/drawing/2014/main" id="{00000000-0008-0000-0200-00001F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9525"/>
          <a:ext cx="0" cy="1133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2806701</xdr:colOff>
      <xdr:row>0</xdr:row>
      <xdr:rowOff>0</xdr:rowOff>
    </xdr:from>
    <xdr:ext cx="7488766" cy="1657762"/>
    <xdr:sp macro="" textlink="">
      <xdr:nvSpPr>
        <xdr:cNvPr id="4" name="Rectángulo 3">
          <a:extLst>
            <a:ext uri="{FF2B5EF4-FFF2-40B4-BE49-F238E27FC236}">
              <a16:creationId xmlns:a16="http://schemas.microsoft.com/office/drawing/2014/main" id="{183C0AA6-31C9-E945-838A-D6F69E91E6D1}"/>
            </a:ext>
          </a:extLst>
        </xdr:cNvPr>
        <xdr:cNvSpPr/>
      </xdr:nvSpPr>
      <xdr:spPr>
        <a:xfrm>
          <a:off x="2806701" y="0"/>
          <a:ext cx="7488766" cy="1657762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es-ES" sz="5000" b="1" cap="none" spc="0">
              <a:ln w="12700">
                <a:solidFill>
                  <a:schemeClr val="accent3">
                    <a:lumMod val="50000"/>
                  </a:schemeClr>
                </a:solidFill>
                <a:prstDash val="solid"/>
              </a:ln>
              <a:pattFill prst="narHorz">
                <a:fgClr>
                  <a:schemeClr val="accent3"/>
                </a:fgClr>
                <a:bgClr>
                  <a:schemeClr val="accent3">
                    <a:lumMod val="40000"/>
                    <a:lumOff val="60000"/>
                  </a:schemeClr>
                </a:bgClr>
              </a:pattFill>
              <a:effectLst>
                <a:innerShdw blurRad="177800">
                  <a:schemeClr val="accent3">
                    <a:lumMod val="50000"/>
                  </a:schemeClr>
                </a:innerShdw>
              </a:effectLst>
            </a:rPr>
            <a:t>Prueba</a:t>
          </a:r>
          <a:r>
            <a:rPr lang="es-ES" sz="5000" b="1" cap="none" spc="0" baseline="0">
              <a:ln w="12700">
                <a:solidFill>
                  <a:schemeClr val="accent3">
                    <a:lumMod val="50000"/>
                  </a:schemeClr>
                </a:solidFill>
                <a:prstDash val="solid"/>
              </a:ln>
              <a:pattFill prst="narHorz">
                <a:fgClr>
                  <a:schemeClr val="accent3"/>
                </a:fgClr>
                <a:bgClr>
                  <a:schemeClr val="accent3">
                    <a:lumMod val="40000"/>
                    <a:lumOff val="60000"/>
                  </a:schemeClr>
                </a:bgClr>
              </a:pattFill>
              <a:effectLst>
                <a:innerShdw blurRad="177800">
                  <a:schemeClr val="accent3">
                    <a:lumMod val="50000"/>
                  </a:schemeClr>
                </a:innerShdw>
              </a:effectLst>
            </a:rPr>
            <a:t> PreEcolier 2 </a:t>
          </a:r>
        </a:p>
        <a:p>
          <a:pPr algn="ctr"/>
          <a:r>
            <a:rPr lang="es-ES" sz="5000" b="1" cap="none" spc="0" baseline="0">
              <a:ln w="12700">
                <a:solidFill>
                  <a:schemeClr val="accent3">
                    <a:lumMod val="50000"/>
                  </a:schemeClr>
                </a:solidFill>
                <a:prstDash val="solid"/>
              </a:ln>
              <a:pattFill prst="narHorz">
                <a:fgClr>
                  <a:schemeClr val="accent3"/>
                </a:fgClr>
                <a:bgClr>
                  <a:schemeClr val="accent3">
                    <a:lumMod val="40000"/>
                    <a:lumOff val="60000"/>
                  </a:schemeClr>
                </a:bgClr>
              </a:pattFill>
              <a:effectLst>
                <a:innerShdw blurRad="177800">
                  <a:schemeClr val="accent3">
                    <a:lumMod val="50000"/>
                  </a:schemeClr>
                </a:innerShdw>
              </a:effectLst>
            </a:rPr>
            <a:t>Segundo grado primaria</a:t>
          </a:r>
          <a:endParaRPr lang="es-ES" sz="5000" b="1" cap="none" spc="0">
            <a:ln w="12700">
              <a:solidFill>
                <a:schemeClr val="accent3">
                  <a:lumMod val="50000"/>
                </a:schemeClr>
              </a:solidFill>
              <a:prstDash val="solid"/>
            </a:ln>
            <a:pattFill prst="narHorz">
              <a:fgClr>
                <a:schemeClr val="accent3"/>
              </a:fgClr>
              <a:bgClr>
                <a:schemeClr val="accent3">
                  <a:lumMod val="40000"/>
                  <a:lumOff val="60000"/>
                </a:schemeClr>
              </a:bgClr>
            </a:pattFill>
            <a:effectLst>
              <a:innerShdw blurRad="177800">
                <a:schemeClr val="accent3">
                  <a:lumMod val="50000"/>
                </a:schemeClr>
              </a:innerShdw>
            </a:effectLst>
          </a:endParaRPr>
        </a:p>
      </xdr:txBody>
    </xdr:sp>
    <xdr:clientData/>
  </xdr:oneCellAnchor>
  <xdr:twoCellAnchor editAs="oneCell">
    <xdr:from>
      <xdr:col>0</xdr:col>
      <xdr:colOff>761999</xdr:colOff>
      <xdr:row>0</xdr:row>
      <xdr:rowOff>61560</xdr:rowOff>
    </xdr:from>
    <xdr:to>
      <xdr:col>0</xdr:col>
      <xdr:colOff>2502452</xdr:colOff>
      <xdr:row>5</xdr:row>
      <xdr:rowOff>965198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BC4C56E-68E0-7F44-A0F0-C71716F759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1999" y="61560"/>
          <a:ext cx="1740453" cy="2190571"/>
        </a:xfrm>
        <a:prstGeom prst="rect">
          <a:avLst/>
        </a:prstGeom>
      </xdr:spPr>
    </xdr:pic>
    <xdr:clientData/>
  </xdr:twoCellAnchor>
  <xdr:twoCellAnchor editAs="oneCell">
    <xdr:from>
      <xdr:col>1</xdr:col>
      <xdr:colOff>728134</xdr:colOff>
      <xdr:row>13</xdr:row>
      <xdr:rowOff>33867</xdr:rowOff>
    </xdr:from>
    <xdr:to>
      <xdr:col>6</xdr:col>
      <xdr:colOff>88901</xdr:colOff>
      <xdr:row>29</xdr:row>
      <xdr:rowOff>4234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507E6B3B-6492-33A6-1DFE-B5F8EA67C1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535334" y="4199467"/>
          <a:ext cx="5524500" cy="43053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1371600</xdr:colOff>
      <xdr:row>0</xdr:row>
      <xdr:rowOff>47625</xdr:rowOff>
    </xdr:from>
    <xdr:to>
      <xdr:col>0</xdr:col>
      <xdr:colOff>1371600</xdr:colOff>
      <xdr:row>3</xdr:row>
      <xdr:rowOff>152400</xdr:rowOff>
    </xdr:to>
    <xdr:pic>
      <xdr:nvPicPr>
        <xdr:cNvPr id="3" name="Picture 1" descr="LogoRecortado.png">
          <a:extLst>
            <a:ext uri="{FF2B5EF4-FFF2-40B4-BE49-F238E27FC236}">
              <a16:creationId xmlns:a16="http://schemas.microsoft.com/office/drawing/2014/main" id="{8F4DB304-6355-324C-84C6-D8601B70BE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1600" y="47625"/>
          <a:ext cx="0" cy="1095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2413000</xdr:colOff>
      <xdr:row>0</xdr:row>
      <xdr:rowOff>304800</xdr:rowOff>
    </xdr:from>
    <xdr:ext cx="6654799" cy="1595180"/>
    <xdr:sp macro="" textlink="">
      <xdr:nvSpPr>
        <xdr:cNvPr id="4" name="Rectángulo 3">
          <a:extLst>
            <a:ext uri="{FF2B5EF4-FFF2-40B4-BE49-F238E27FC236}">
              <a16:creationId xmlns:a16="http://schemas.microsoft.com/office/drawing/2014/main" id="{B9A1F325-5E75-BE4E-87FD-594D168E47A1}"/>
            </a:ext>
          </a:extLst>
        </xdr:cNvPr>
        <xdr:cNvSpPr/>
      </xdr:nvSpPr>
      <xdr:spPr>
        <a:xfrm>
          <a:off x="2413000" y="304800"/>
          <a:ext cx="6654799" cy="1595180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es-ES" sz="4800" b="1" cap="none" spc="0">
              <a:ln w="12700">
                <a:solidFill>
                  <a:schemeClr val="accent3">
                    <a:lumMod val="50000"/>
                  </a:schemeClr>
                </a:solidFill>
                <a:prstDash val="solid"/>
              </a:ln>
              <a:pattFill prst="narHorz">
                <a:fgClr>
                  <a:schemeClr val="accent3"/>
                </a:fgClr>
                <a:bgClr>
                  <a:schemeClr val="accent3">
                    <a:lumMod val="40000"/>
                    <a:lumOff val="60000"/>
                  </a:schemeClr>
                </a:bgClr>
              </a:pattFill>
              <a:effectLst>
                <a:innerShdw blurRad="177800">
                  <a:schemeClr val="accent3">
                    <a:lumMod val="50000"/>
                  </a:schemeClr>
                </a:innerShdw>
              </a:effectLst>
            </a:rPr>
            <a:t>Prueba</a:t>
          </a:r>
          <a:r>
            <a:rPr lang="es-ES" sz="4800" b="1" cap="none" spc="0" baseline="0">
              <a:ln w="12700">
                <a:solidFill>
                  <a:schemeClr val="accent3">
                    <a:lumMod val="50000"/>
                  </a:schemeClr>
                </a:solidFill>
                <a:prstDash val="solid"/>
              </a:ln>
              <a:pattFill prst="narHorz">
                <a:fgClr>
                  <a:schemeClr val="accent3"/>
                </a:fgClr>
                <a:bgClr>
                  <a:schemeClr val="accent3">
                    <a:lumMod val="40000"/>
                    <a:lumOff val="60000"/>
                  </a:schemeClr>
                </a:bgClr>
              </a:pattFill>
              <a:effectLst>
                <a:innerShdw blurRad="177800">
                  <a:schemeClr val="accent3">
                    <a:lumMod val="50000"/>
                  </a:schemeClr>
                </a:innerShdw>
              </a:effectLst>
            </a:rPr>
            <a:t> Ecolier 3 </a:t>
          </a:r>
        </a:p>
        <a:p>
          <a:pPr algn="ctr"/>
          <a:r>
            <a:rPr lang="es-ES" sz="4800" b="1" cap="none" spc="0" baseline="0">
              <a:ln w="12700">
                <a:solidFill>
                  <a:schemeClr val="accent3">
                    <a:lumMod val="50000"/>
                  </a:schemeClr>
                </a:solidFill>
                <a:prstDash val="solid"/>
              </a:ln>
              <a:pattFill prst="narHorz">
                <a:fgClr>
                  <a:schemeClr val="accent3"/>
                </a:fgClr>
                <a:bgClr>
                  <a:schemeClr val="accent3">
                    <a:lumMod val="40000"/>
                    <a:lumOff val="60000"/>
                  </a:schemeClr>
                </a:bgClr>
              </a:pattFill>
              <a:effectLst>
                <a:innerShdw blurRad="177800">
                  <a:schemeClr val="accent3">
                    <a:lumMod val="50000"/>
                  </a:schemeClr>
                </a:innerShdw>
              </a:effectLst>
            </a:rPr>
            <a:t>Tercer grado primaria</a:t>
          </a:r>
          <a:endParaRPr lang="es-ES" sz="4800" b="1" cap="none" spc="0">
            <a:ln w="12700">
              <a:solidFill>
                <a:schemeClr val="accent3">
                  <a:lumMod val="50000"/>
                </a:schemeClr>
              </a:solidFill>
              <a:prstDash val="solid"/>
            </a:ln>
            <a:pattFill prst="narHorz">
              <a:fgClr>
                <a:schemeClr val="accent3"/>
              </a:fgClr>
              <a:bgClr>
                <a:schemeClr val="accent3">
                  <a:lumMod val="40000"/>
                  <a:lumOff val="60000"/>
                </a:schemeClr>
              </a:bgClr>
            </a:pattFill>
            <a:effectLst>
              <a:innerShdw blurRad="177800">
                <a:schemeClr val="accent3">
                  <a:lumMod val="50000"/>
                </a:schemeClr>
              </a:innerShdw>
            </a:effectLst>
          </a:endParaRPr>
        </a:p>
      </xdr:txBody>
    </xdr:sp>
    <xdr:clientData/>
  </xdr:oneCellAnchor>
  <xdr:twoCellAnchor editAs="oneCell">
    <xdr:from>
      <xdr:col>0</xdr:col>
      <xdr:colOff>850900</xdr:colOff>
      <xdr:row>0</xdr:row>
      <xdr:rowOff>290348</xdr:rowOff>
    </xdr:from>
    <xdr:to>
      <xdr:col>0</xdr:col>
      <xdr:colOff>2099063</xdr:colOff>
      <xdr:row>5</xdr:row>
      <xdr:rowOff>210312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E517BE0-9030-6747-8BB5-46DF8B083B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50900" y="290348"/>
          <a:ext cx="1248163" cy="1570964"/>
        </a:xfrm>
        <a:prstGeom prst="rect">
          <a:avLst/>
        </a:prstGeom>
      </xdr:spPr>
    </xdr:pic>
    <xdr:clientData/>
  </xdr:twoCellAnchor>
  <xdr:twoCellAnchor editAs="oneCell">
    <xdr:from>
      <xdr:col>1</xdr:col>
      <xdr:colOff>368300</xdr:colOff>
      <xdr:row>12</xdr:row>
      <xdr:rowOff>114300</xdr:rowOff>
    </xdr:from>
    <xdr:to>
      <xdr:col>4</xdr:col>
      <xdr:colOff>1016000</xdr:colOff>
      <xdr:row>28</xdr:row>
      <xdr:rowOff>177800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D3AC018D-67C6-85EC-D488-CD94B5FF4D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277100" y="3632200"/>
          <a:ext cx="4521200" cy="43307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1371600</xdr:colOff>
      <xdr:row>0</xdr:row>
      <xdr:rowOff>47625</xdr:rowOff>
    </xdr:from>
    <xdr:to>
      <xdr:col>0</xdr:col>
      <xdr:colOff>1371600</xdr:colOff>
      <xdr:row>4</xdr:row>
      <xdr:rowOff>76200</xdr:rowOff>
    </xdr:to>
    <xdr:pic>
      <xdr:nvPicPr>
        <xdr:cNvPr id="5151" name="Picture 1" descr="LogoRecortado.png">
          <a:extLst>
            <a:ext uri="{FF2B5EF4-FFF2-40B4-BE49-F238E27FC236}">
              <a16:creationId xmlns:a16="http://schemas.microsoft.com/office/drawing/2014/main" id="{00000000-0008-0000-0400-00001F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1600" y="47625"/>
          <a:ext cx="0" cy="1095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2400300</xdr:colOff>
      <xdr:row>0</xdr:row>
      <xdr:rowOff>76200</xdr:rowOff>
    </xdr:from>
    <xdr:ext cx="7112000" cy="1595180"/>
    <xdr:sp macro="" textlink="">
      <xdr:nvSpPr>
        <xdr:cNvPr id="4" name="Rectángulo 3">
          <a:extLst>
            <a:ext uri="{FF2B5EF4-FFF2-40B4-BE49-F238E27FC236}">
              <a16:creationId xmlns:a16="http://schemas.microsoft.com/office/drawing/2014/main" id="{547A0D1C-7B2C-6646-8A57-B939F5071545}"/>
            </a:ext>
          </a:extLst>
        </xdr:cNvPr>
        <xdr:cNvSpPr/>
      </xdr:nvSpPr>
      <xdr:spPr>
        <a:xfrm>
          <a:off x="2400300" y="76200"/>
          <a:ext cx="7112000" cy="1595180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es-ES" sz="4800" b="1" cap="none" spc="0">
              <a:ln w="12700">
                <a:solidFill>
                  <a:schemeClr val="accent3">
                    <a:lumMod val="50000"/>
                  </a:schemeClr>
                </a:solidFill>
                <a:prstDash val="solid"/>
              </a:ln>
              <a:pattFill prst="narHorz">
                <a:fgClr>
                  <a:schemeClr val="accent3"/>
                </a:fgClr>
                <a:bgClr>
                  <a:schemeClr val="accent3">
                    <a:lumMod val="40000"/>
                    <a:lumOff val="60000"/>
                  </a:schemeClr>
                </a:bgClr>
              </a:pattFill>
              <a:effectLst>
                <a:innerShdw blurRad="177800">
                  <a:schemeClr val="accent3">
                    <a:lumMod val="50000"/>
                  </a:schemeClr>
                </a:innerShdw>
              </a:effectLst>
            </a:rPr>
            <a:t>Prueba</a:t>
          </a:r>
          <a:r>
            <a:rPr lang="es-ES" sz="4800" b="1" cap="none" spc="0" baseline="0">
              <a:ln w="12700">
                <a:solidFill>
                  <a:schemeClr val="accent3">
                    <a:lumMod val="50000"/>
                  </a:schemeClr>
                </a:solidFill>
                <a:prstDash val="solid"/>
              </a:ln>
              <a:pattFill prst="narHorz">
                <a:fgClr>
                  <a:schemeClr val="accent3"/>
                </a:fgClr>
                <a:bgClr>
                  <a:schemeClr val="accent3">
                    <a:lumMod val="40000"/>
                    <a:lumOff val="60000"/>
                  </a:schemeClr>
                </a:bgClr>
              </a:pattFill>
              <a:effectLst>
                <a:innerShdw blurRad="177800">
                  <a:schemeClr val="accent3">
                    <a:lumMod val="50000"/>
                  </a:schemeClr>
                </a:innerShdw>
              </a:effectLst>
            </a:rPr>
            <a:t> Ecolier 4 </a:t>
          </a:r>
        </a:p>
        <a:p>
          <a:pPr algn="ctr"/>
          <a:r>
            <a:rPr lang="es-ES" sz="4800" b="1" cap="none" spc="0" baseline="0">
              <a:ln w="12700">
                <a:solidFill>
                  <a:schemeClr val="accent3">
                    <a:lumMod val="50000"/>
                  </a:schemeClr>
                </a:solidFill>
                <a:prstDash val="solid"/>
              </a:ln>
              <a:pattFill prst="narHorz">
                <a:fgClr>
                  <a:schemeClr val="accent3"/>
                </a:fgClr>
                <a:bgClr>
                  <a:schemeClr val="accent3">
                    <a:lumMod val="40000"/>
                    <a:lumOff val="60000"/>
                  </a:schemeClr>
                </a:bgClr>
              </a:pattFill>
              <a:effectLst>
                <a:innerShdw blurRad="177800">
                  <a:schemeClr val="accent3">
                    <a:lumMod val="50000"/>
                  </a:schemeClr>
                </a:innerShdw>
              </a:effectLst>
            </a:rPr>
            <a:t>Cuarto grado primaria</a:t>
          </a:r>
          <a:endParaRPr lang="es-ES" sz="4800" b="1" cap="none" spc="0">
            <a:ln w="12700">
              <a:solidFill>
                <a:schemeClr val="accent3">
                  <a:lumMod val="50000"/>
                </a:schemeClr>
              </a:solidFill>
              <a:prstDash val="solid"/>
            </a:ln>
            <a:pattFill prst="narHorz">
              <a:fgClr>
                <a:schemeClr val="accent3"/>
              </a:fgClr>
              <a:bgClr>
                <a:schemeClr val="accent3">
                  <a:lumMod val="40000"/>
                  <a:lumOff val="60000"/>
                </a:schemeClr>
              </a:bgClr>
            </a:pattFill>
            <a:effectLst>
              <a:innerShdw blurRad="177800">
                <a:schemeClr val="accent3">
                  <a:lumMod val="50000"/>
                </a:schemeClr>
              </a:innerShdw>
            </a:effectLst>
          </a:endParaRPr>
        </a:p>
      </xdr:txBody>
    </xdr:sp>
    <xdr:clientData/>
  </xdr:oneCellAnchor>
  <xdr:twoCellAnchor editAs="oneCell">
    <xdr:from>
      <xdr:col>0</xdr:col>
      <xdr:colOff>698501</xdr:colOff>
      <xdr:row>0</xdr:row>
      <xdr:rowOff>237176</xdr:rowOff>
    </xdr:from>
    <xdr:to>
      <xdr:col>0</xdr:col>
      <xdr:colOff>1955801</xdr:colOff>
      <xdr:row>5</xdr:row>
      <xdr:rowOff>486140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6E60827-C60E-CB4B-9EFD-F1EAD4B51B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98501" y="237176"/>
          <a:ext cx="1257300" cy="1582464"/>
        </a:xfrm>
        <a:prstGeom prst="rect">
          <a:avLst/>
        </a:prstGeom>
      </xdr:spPr>
    </xdr:pic>
    <xdr:clientData/>
  </xdr:twoCellAnchor>
  <xdr:twoCellAnchor editAs="oneCell">
    <xdr:from>
      <xdr:col>1</xdr:col>
      <xdr:colOff>342900</xdr:colOff>
      <xdr:row>13</xdr:row>
      <xdr:rowOff>61154</xdr:rowOff>
    </xdr:from>
    <xdr:to>
      <xdr:col>5</xdr:col>
      <xdr:colOff>50800</xdr:colOff>
      <xdr:row>25</xdr:row>
      <xdr:rowOff>38100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134CCFD2-79FE-368E-0319-4DAEE1F51E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340600" y="3820354"/>
          <a:ext cx="3987800" cy="3177346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1701800</xdr:colOff>
      <xdr:row>0</xdr:row>
      <xdr:rowOff>12700</xdr:rowOff>
    </xdr:from>
    <xdr:ext cx="7112000" cy="1595180"/>
    <xdr:sp macro="" textlink="">
      <xdr:nvSpPr>
        <xdr:cNvPr id="3" name="Rectángulo 2">
          <a:extLst>
            <a:ext uri="{FF2B5EF4-FFF2-40B4-BE49-F238E27FC236}">
              <a16:creationId xmlns:a16="http://schemas.microsoft.com/office/drawing/2014/main" id="{9D8B6794-2832-DC4D-921B-FC48D6169A54}"/>
            </a:ext>
          </a:extLst>
        </xdr:cNvPr>
        <xdr:cNvSpPr/>
      </xdr:nvSpPr>
      <xdr:spPr>
        <a:xfrm>
          <a:off x="1701800" y="12700"/>
          <a:ext cx="7112000" cy="1595180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es-ES" sz="4800" b="1" cap="none" spc="0">
              <a:ln w="12700">
                <a:solidFill>
                  <a:schemeClr val="accent3">
                    <a:lumMod val="50000"/>
                  </a:schemeClr>
                </a:solidFill>
                <a:prstDash val="solid"/>
              </a:ln>
              <a:pattFill prst="narHorz">
                <a:fgClr>
                  <a:schemeClr val="accent3"/>
                </a:fgClr>
                <a:bgClr>
                  <a:schemeClr val="accent3">
                    <a:lumMod val="40000"/>
                    <a:lumOff val="60000"/>
                  </a:schemeClr>
                </a:bgClr>
              </a:pattFill>
              <a:effectLst>
                <a:innerShdw blurRad="177800">
                  <a:schemeClr val="accent3">
                    <a:lumMod val="50000"/>
                  </a:schemeClr>
                </a:innerShdw>
              </a:effectLst>
            </a:rPr>
            <a:t>Prueba</a:t>
          </a:r>
          <a:r>
            <a:rPr lang="es-ES" sz="4800" b="1" cap="none" spc="0" baseline="0">
              <a:ln w="12700">
                <a:solidFill>
                  <a:schemeClr val="accent3">
                    <a:lumMod val="50000"/>
                  </a:schemeClr>
                </a:solidFill>
                <a:prstDash val="solid"/>
              </a:ln>
              <a:pattFill prst="narHorz">
                <a:fgClr>
                  <a:schemeClr val="accent3"/>
                </a:fgClr>
                <a:bgClr>
                  <a:schemeClr val="accent3">
                    <a:lumMod val="40000"/>
                    <a:lumOff val="60000"/>
                  </a:schemeClr>
                </a:bgClr>
              </a:pattFill>
              <a:effectLst>
                <a:innerShdw blurRad="177800">
                  <a:schemeClr val="accent3">
                    <a:lumMod val="50000"/>
                  </a:schemeClr>
                </a:innerShdw>
              </a:effectLst>
            </a:rPr>
            <a:t> Benjamin 5 </a:t>
          </a:r>
        </a:p>
        <a:p>
          <a:pPr algn="ctr"/>
          <a:r>
            <a:rPr lang="es-ES" sz="4800" b="1" cap="none" spc="0" baseline="0">
              <a:ln w="12700">
                <a:solidFill>
                  <a:schemeClr val="accent3">
                    <a:lumMod val="50000"/>
                  </a:schemeClr>
                </a:solidFill>
                <a:prstDash val="solid"/>
              </a:ln>
              <a:pattFill prst="narHorz">
                <a:fgClr>
                  <a:schemeClr val="accent3"/>
                </a:fgClr>
                <a:bgClr>
                  <a:schemeClr val="accent3">
                    <a:lumMod val="40000"/>
                    <a:lumOff val="60000"/>
                  </a:schemeClr>
                </a:bgClr>
              </a:pattFill>
              <a:effectLst>
                <a:innerShdw blurRad="177800">
                  <a:schemeClr val="accent3">
                    <a:lumMod val="50000"/>
                  </a:schemeClr>
                </a:innerShdw>
              </a:effectLst>
            </a:rPr>
            <a:t>Quinto grado primaria</a:t>
          </a:r>
          <a:endParaRPr lang="es-ES" sz="4800" b="1" cap="none" spc="0">
            <a:ln w="12700">
              <a:solidFill>
                <a:schemeClr val="accent3">
                  <a:lumMod val="50000"/>
                </a:schemeClr>
              </a:solidFill>
              <a:prstDash val="solid"/>
            </a:ln>
            <a:pattFill prst="narHorz">
              <a:fgClr>
                <a:schemeClr val="accent3"/>
              </a:fgClr>
              <a:bgClr>
                <a:schemeClr val="accent3">
                  <a:lumMod val="40000"/>
                  <a:lumOff val="60000"/>
                </a:schemeClr>
              </a:bgClr>
            </a:pattFill>
            <a:effectLst>
              <a:innerShdw blurRad="177800">
                <a:schemeClr val="accent3">
                  <a:lumMod val="50000"/>
                </a:schemeClr>
              </a:innerShdw>
            </a:effectLst>
          </a:endParaRPr>
        </a:p>
      </xdr:txBody>
    </xdr:sp>
    <xdr:clientData/>
  </xdr:oneCellAnchor>
  <xdr:twoCellAnchor editAs="oneCell">
    <xdr:from>
      <xdr:col>0</xdr:col>
      <xdr:colOff>584201</xdr:colOff>
      <xdr:row>0</xdr:row>
      <xdr:rowOff>87622</xdr:rowOff>
    </xdr:from>
    <xdr:to>
      <xdr:col>0</xdr:col>
      <xdr:colOff>1879601</xdr:colOff>
      <xdr:row>5</xdr:row>
      <xdr:rowOff>384539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930C5F3-3A85-EF48-9E8A-627A212DCD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84201" y="87622"/>
          <a:ext cx="1295400" cy="1630417"/>
        </a:xfrm>
        <a:prstGeom prst="rect">
          <a:avLst/>
        </a:prstGeom>
      </xdr:spPr>
    </xdr:pic>
    <xdr:clientData/>
  </xdr:twoCellAnchor>
  <xdr:twoCellAnchor editAs="oneCell">
    <xdr:from>
      <xdr:col>1</xdr:col>
      <xdr:colOff>825500</xdr:colOff>
      <xdr:row>13</xdr:row>
      <xdr:rowOff>25399</xdr:rowOff>
    </xdr:from>
    <xdr:to>
      <xdr:col>4</xdr:col>
      <xdr:colOff>698500</xdr:colOff>
      <xdr:row>24</xdr:row>
      <xdr:rowOff>51842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B58D3947-F22B-D31F-D701-B3F70213E9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83500" y="3644899"/>
          <a:ext cx="3759200" cy="2960143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1524000</xdr:colOff>
      <xdr:row>0</xdr:row>
      <xdr:rowOff>38100</xdr:rowOff>
    </xdr:from>
    <xdr:to>
      <xdr:col>0</xdr:col>
      <xdr:colOff>1524000</xdr:colOff>
      <xdr:row>4</xdr:row>
      <xdr:rowOff>76200</xdr:rowOff>
    </xdr:to>
    <xdr:pic>
      <xdr:nvPicPr>
        <xdr:cNvPr id="7199" name="Picture 1" descr="LogoRecortado.png">
          <a:extLst>
            <a:ext uri="{FF2B5EF4-FFF2-40B4-BE49-F238E27FC236}">
              <a16:creationId xmlns:a16="http://schemas.microsoft.com/office/drawing/2014/main" id="{00000000-0008-0000-0600-00001F1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0" y="38100"/>
          <a:ext cx="0" cy="1104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2171700</xdr:colOff>
      <xdr:row>0</xdr:row>
      <xdr:rowOff>76200</xdr:rowOff>
    </xdr:from>
    <xdr:ext cx="7112000" cy="1595180"/>
    <xdr:sp macro="" textlink="">
      <xdr:nvSpPr>
        <xdr:cNvPr id="4" name="Rectángulo 3">
          <a:extLst>
            <a:ext uri="{FF2B5EF4-FFF2-40B4-BE49-F238E27FC236}">
              <a16:creationId xmlns:a16="http://schemas.microsoft.com/office/drawing/2014/main" id="{2DCFB3EE-D2B8-F447-85D0-1B102F3CB0BB}"/>
            </a:ext>
          </a:extLst>
        </xdr:cNvPr>
        <xdr:cNvSpPr/>
      </xdr:nvSpPr>
      <xdr:spPr>
        <a:xfrm>
          <a:off x="2171700" y="76200"/>
          <a:ext cx="7112000" cy="1595180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es-ES" sz="4800" b="1" cap="none" spc="0">
              <a:ln w="12700">
                <a:solidFill>
                  <a:schemeClr val="accent3">
                    <a:lumMod val="50000"/>
                  </a:schemeClr>
                </a:solidFill>
                <a:prstDash val="solid"/>
              </a:ln>
              <a:pattFill prst="narHorz">
                <a:fgClr>
                  <a:schemeClr val="accent3"/>
                </a:fgClr>
                <a:bgClr>
                  <a:schemeClr val="accent3">
                    <a:lumMod val="40000"/>
                    <a:lumOff val="60000"/>
                  </a:schemeClr>
                </a:bgClr>
              </a:pattFill>
              <a:effectLst>
                <a:innerShdw blurRad="177800">
                  <a:schemeClr val="accent3">
                    <a:lumMod val="50000"/>
                  </a:schemeClr>
                </a:innerShdw>
              </a:effectLst>
            </a:rPr>
            <a:t>Prueba</a:t>
          </a:r>
          <a:r>
            <a:rPr lang="es-ES" sz="4800" b="1" cap="none" spc="0" baseline="0">
              <a:ln w="12700">
                <a:solidFill>
                  <a:schemeClr val="accent3">
                    <a:lumMod val="50000"/>
                  </a:schemeClr>
                </a:solidFill>
                <a:prstDash val="solid"/>
              </a:ln>
              <a:pattFill prst="narHorz">
                <a:fgClr>
                  <a:schemeClr val="accent3"/>
                </a:fgClr>
                <a:bgClr>
                  <a:schemeClr val="accent3">
                    <a:lumMod val="40000"/>
                    <a:lumOff val="60000"/>
                  </a:schemeClr>
                </a:bgClr>
              </a:pattFill>
              <a:effectLst>
                <a:innerShdw blurRad="177800">
                  <a:schemeClr val="accent3">
                    <a:lumMod val="50000"/>
                  </a:schemeClr>
                </a:innerShdw>
              </a:effectLst>
            </a:rPr>
            <a:t> Benjamin 6 </a:t>
          </a:r>
        </a:p>
        <a:p>
          <a:pPr algn="ctr"/>
          <a:r>
            <a:rPr lang="es-ES" sz="4800" b="1" cap="none" spc="0" baseline="0">
              <a:ln w="12700">
                <a:solidFill>
                  <a:schemeClr val="accent3">
                    <a:lumMod val="50000"/>
                  </a:schemeClr>
                </a:solidFill>
                <a:prstDash val="solid"/>
              </a:ln>
              <a:pattFill prst="narHorz">
                <a:fgClr>
                  <a:schemeClr val="accent3"/>
                </a:fgClr>
                <a:bgClr>
                  <a:schemeClr val="accent3">
                    <a:lumMod val="40000"/>
                    <a:lumOff val="60000"/>
                  </a:schemeClr>
                </a:bgClr>
              </a:pattFill>
              <a:effectLst>
                <a:innerShdw blurRad="177800">
                  <a:schemeClr val="accent3">
                    <a:lumMod val="50000"/>
                  </a:schemeClr>
                </a:innerShdw>
              </a:effectLst>
            </a:rPr>
            <a:t>Sexto grado primaria</a:t>
          </a:r>
          <a:endParaRPr lang="es-ES" sz="4800" b="1" cap="none" spc="0">
            <a:ln w="12700">
              <a:solidFill>
                <a:schemeClr val="accent3">
                  <a:lumMod val="50000"/>
                </a:schemeClr>
              </a:solidFill>
              <a:prstDash val="solid"/>
            </a:ln>
            <a:pattFill prst="narHorz">
              <a:fgClr>
                <a:schemeClr val="accent3"/>
              </a:fgClr>
              <a:bgClr>
                <a:schemeClr val="accent3">
                  <a:lumMod val="40000"/>
                  <a:lumOff val="60000"/>
                </a:schemeClr>
              </a:bgClr>
            </a:pattFill>
            <a:effectLst>
              <a:innerShdw blurRad="177800">
                <a:schemeClr val="accent3">
                  <a:lumMod val="50000"/>
                </a:schemeClr>
              </a:innerShdw>
            </a:effectLst>
          </a:endParaRPr>
        </a:p>
      </xdr:txBody>
    </xdr:sp>
    <xdr:clientData/>
  </xdr:oneCellAnchor>
  <xdr:twoCellAnchor editAs="oneCell">
    <xdr:from>
      <xdr:col>0</xdr:col>
      <xdr:colOff>850900</xdr:colOff>
      <xdr:row>0</xdr:row>
      <xdr:rowOff>148676</xdr:rowOff>
    </xdr:from>
    <xdr:to>
      <xdr:col>0</xdr:col>
      <xdr:colOff>2077611</xdr:colOff>
      <xdr:row>5</xdr:row>
      <xdr:rowOff>359140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D680139-F2B7-0541-94AC-8E0817E614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50900" y="148676"/>
          <a:ext cx="1226711" cy="1543964"/>
        </a:xfrm>
        <a:prstGeom prst="rect">
          <a:avLst/>
        </a:prstGeom>
      </xdr:spPr>
    </xdr:pic>
    <xdr:clientData/>
  </xdr:twoCellAnchor>
  <xdr:twoCellAnchor editAs="oneCell">
    <xdr:from>
      <xdr:col>1</xdr:col>
      <xdr:colOff>152400</xdr:colOff>
      <xdr:row>14</xdr:row>
      <xdr:rowOff>100542</xdr:rowOff>
    </xdr:from>
    <xdr:to>
      <xdr:col>5</xdr:col>
      <xdr:colOff>711200</xdr:colOff>
      <xdr:row>23</xdr:row>
      <xdr:rowOff>107950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9BD63677-1E7B-DAA3-25FC-8933B95C87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908800" y="4037542"/>
          <a:ext cx="4953000" cy="2407708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1765300</xdr:colOff>
      <xdr:row>0</xdr:row>
      <xdr:rowOff>76200</xdr:rowOff>
    </xdr:from>
    <xdr:ext cx="7112000" cy="1595180"/>
    <xdr:sp macro="" textlink="">
      <xdr:nvSpPr>
        <xdr:cNvPr id="3" name="Rectángulo 2">
          <a:extLst>
            <a:ext uri="{FF2B5EF4-FFF2-40B4-BE49-F238E27FC236}">
              <a16:creationId xmlns:a16="http://schemas.microsoft.com/office/drawing/2014/main" id="{174A7326-33C7-3844-A04E-051CA0491294}"/>
            </a:ext>
          </a:extLst>
        </xdr:cNvPr>
        <xdr:cNvSpPr/>
      </xdr:nvSpPr>
      <xdr:spPr>
        <a:xfrm>
          <a:off x="1765300" y="76200"/>
          <a:ext cx="7112000" cy="1595180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es-ES" sz="4800" b="1" cap="none" spc="0">
              <a:ln w="12700">
                <a:solidFill>
                  <a:schemeClr val="accent3">
                    <a:lumMod val="50000"/>
                  </a:schemeClr>
                </a:solidFill>
                <a:prstDash val="solid"/>
              </a:ln>
              <a:pattFill prst="narHorz">
                <a:fgClr>
                  <a:schemeClr val="accent3"/>
                </a:fgClr>
                <a:bgClr>
                  <a:schemeClr val="accent3">
                    <a:lumMod val="40000"/>
                    <a:lumOff val="60000"/>
                  </a:schemeClr>
                </a:bgClr>
              </a:pattFill>
              <a:effectLst>
                <a:innerShdw blurRad="177800">
                  <a:schemeClr val="accent3">
                    <a:lumMod val="50000"/>
                  </a:schemeClr>
                </a:innerShdw>
              </a:effectLst>
            </a:rPr>
            <a:t>Prueba</a:t>
          </a:r>
          <a:r>
            <a:rPr lang="es-ES" sz="4800" b="1" cap="none" spc="0" baseline="0">
              <a:ln w="12700">
                <a:solidFill>
                  <a:schemeClr val="accent3">
                    <a:lumMod val="50000"/>
                  </a:schemeClr>
                </a:solidFill>
                <a:prstDash val="solid"/>
              </a:ln>
              <a:pattFill prst="narHorz">
                <a:fgClr>
                  <a:schemeClr val="accent3"/>
                </a:fgClr>
                <a:bgClr>
                  <a:schemeClr val="accent3">
                    <a:lumMod val="40000"/>
                    <a:lumOff val="60000"/>
                  </a:schemeClr>
                </a:bgClr>
              </a:pattFill>
              <a:effectLst>
                <a:innerShdw blurRad="177800">
                  <a:schemeClr val="accent3">
                    <a:lumMod val="50000"/>
                  </a:schemeClr>
                </a:innerShdw>
              </a:effectLst>
            </a:rPr>
            <a:t> Cadet 7 </a:t>
          </a:r>
        </a:p>
        <a:p>
          <a:pPr algn="ctr"/>
          <a:r>
            <a:rPr lang="es-ES" sz="4800" b="1" cap="none" spc="0" baseline="0">
              <a:ln w="12700">
                <a:solidFill>
                  <a:schemeClr val="accent3">
                    <a:lumMod val="50000"/>
                  </a:schemeClr>
                </a:solidFill>
                <a:prstDash val="solid"/>
              </a:ln>
              <a:pattFill prst="narHorz">
                <a:fgClr>
                  <a:schemeClr val="accent3"/>
                </a:fgClr>
                <a:bgClr>
                  <a:schemeClr val="accent3">
                    <a:lumMod val="40000"/>
                    <a:lumOff val="60000"/>
                  </a:schemeClr>
                </a:bgClr>
              </a:pattFill>
              <a:effectLst>
                <a:innerShdw blurRad="177800">
                  <a:schemeClr val="accent3">
                    <a:lumMod val="50000"/>
                  </a:schemeClr>
                </a:innerShdw>
              </a:effectLst>
            </a:rPr>
            <a:t>Sétimo año secundaria</a:t>
          </a:r>
          <a:endParaRPr lang="es-ES" sz="4800" b="1" cap="none" spc="0">
            <a:ln w="12700">
              <a:solidFill>
                <a:schemeClr val="accent3">
                  <a:lumMod val="50000"/>
                </a:schemeClr>
              </a:solidFill>
              <a:prstDash val="solid"/>
            </a:ln>
            <a:pattFill prst="narHorz">
              <a:fgClr>
                <a:schemeClr val="accent3"/>
              </a:fgClr>
              <a:bgClr>
                <a:schemeClr val="accent3">
                  <a:lumMod val="40000"/>
                  <a:lumOff val="60000"/>
                </a:schemeClr>
              </a:bgClr>
            </a:pattFill>
            <a:effectLst>
              <a:innerShdw blurRad="177800">
                <a:schemeClr val="accent3">
                  <a:lumMod val="50000"/>
                </a:schemeClr>
              </a:innerShdw>
            </a:effectLst>
          </a:endParaRPr>
        </a:p>
      </xdr:txBody>
    </xdr:sp>
    <xdr:clientData/>
  </xdr:oneCellAnchor>
  <xdr:twoCellAnchor editAs="oneCell">
    <xdr:from>
      <xdr:col>0</xdr:col>
      <xdr:colOff>558800</xdr:colOff>
      <xdr:row>0</xdr:row>
      <xdr:rowOff>263890</xdr:rowOff>
    </xdr:from>
    <xdr:to>
      <xdr:col>0</xdr:col>
      <xdr:colOff>1752599</xdr:colOff>
      <xdr:row>5</xdr:row>
      <xdr:rowOff>432930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5407165-17F8-724B-B442-7111523B05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58800" y="263890"/>
          <a:ext cx="1193799" cy="1502540"/>
        </a:xfrm>
        <a:prstGeom prst="rect">
          <a:avLst/>
        </a:prstGeom>
      </xdr:spPr>
    </xdr:pic>
    <xdr:clientData/>
  </xdr:twoCellAnchor>
  <xdr:twoCellAnchor editAs="oneCell">
    <xdr:from>
      <xdr:col>1</xdr:col>
      <xdr:colOff>825500</xdr:colOff>
      <xdr:row>12</xdr:row>
      <xdr:rowOff>38100</xdr:rowOff>
    </xdr:from>
    <xdr:to>
      <xdr:col>5</xdr:col>
      <xdr:colOff>25400</xdr:colOff>
      <xdr:row>24</xdr:row>
      <xdr:rowOff>165100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5105A19-E2B4-0E92-9F62-64401A4B70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70800" y="3556000"/>
          <a:ext cx="4495800" cy="33274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Papel">
      <a:dk1>
        <a:sysClr val="windowText" lastClr="000000"/>
      </a:dk1>
      <a:lt1>
        <a:sysClr val="window" lastClr="FFFFFF"/>
      </a:lt1>
      <a:dk2>
        <a:srgbClr val="444D26"/>
      </a:dk2>
      <a:lt2>
        <a:srgbClr val="FEFAC9"/>
      </a:lt2>
      <a:accent1>
        <a:srgbClr val="A5B592"/>
      </a:accent1>
      <a:accent2>
        <a:srgbClr val="F3A447"/>
      </a:accent2>
      <a:accent3>
        <a:srgbClr val="E7BC29"/>
      </a:accent3>
      <a:accent4>
        <a:srgbClr val="D092A7"/>
      </a:accent4>
      <a:accent5>
        <a:srgbClr val="9C85C0"/>
      </a:accent5>
      <a:accent6>
        <a:srgbClr val="809EC2"/>
      </a:accent6>
      <a:hlink>
        <a:srgbClr val="8E58B6"/>
      </a:hlink>
      <a:folHlink>
        <a:srgbClr val="7F6F6F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9" tint="-0.249977111117893"/>
  </sheetPr>
  <dimension ref="A1:G47"/>
  <sheetViews>
    <sheetView topLeftCell="A5" workbookViewId="0">
      <selection activeCell="B10" sqref="B10"/>
    </sheetView>
  </sheetViews>
  <sheetFormatPr baseColWidth="10" defaultRowHeight="16"/>
  <cols>
    <col min="1" max="1" width="59" customWidth="1"/>
    <col min="2" max="2" width="74.1640625" customWidth="1"/>
    <col min="3" max="3" width="25.33203125" customWidth="1"/>
  </cols>
  <sheetData>
    <row r="1" spans="1:4" s="90" customFormat="1" ht="21">
      <c r="A1" s="89"/>
    </row>
    <row r="2" spans="1:4" s="90" customFormat="1" ht="21">
      <c r="A2" s="89"/>
    </row>
    <row r="3" spans="1:4" s="90" customFormat="1" ht="29">
      <c r="A3" s="89"/>
      <c r="B3" s="91"/>
    </row>
    <row r="4" spans="1:4" s="90" customFormat="1" ht="29">
      <c r="A4" s="92"/>
      <c r="B4" s="91"/>
    </row>
    <row r="5" spans="1:4" s="90" customFormat="1" ht="78" customHeight="1">
      <c r="A5" s="92"/>
    </row>
    <row r="6" spans="1:4" s="96" customFormat="1" ht="33" customHeight="1">
      <c r="A6" s="93" t="s">
        <v>8</v>
      </c>
      <c r="B6" s="51"/>
      <c r="C6" s="95" t="str">
        <f>IF(ISBLANK(B6),"Campo Obligatorio","  ")</f>
        <v>Campo Obligatorio</v>
      </c>
    </row>
    <row r="7" spans="1:4" s="96" customFormat="1" ht="32" customHeight="1">
      <c r="A7" s="93" t="s">
        <v>9</v>
      </c>
      <c r="B7" s="94"/>
      <c r="C7" s="95" t="str">
        <f t="shared" ref="C7:C14" si="0">IF(ISBLANK(B7),"Campo Obligatorio","  ")</f>
        <v>Campo Obligatorio</v>
      </c>
    </row>
    <row r="8" spans="1:4" s="96" customFormat="1" ht="33" customHeight="1">
      <c r="A8" s="93" t="s">
        <v>10</v>
      </c>
      <c r="B8" s="94"/>
      <c r="C8" s="95" t="str">
        <f t="shared" si="0"/>
        <v>Campo Obligatorio</v>
      </c>
    </row>
    <row r="9" spans="1:4" s="96" customFormat="1" ht="33" customHeight="1">
      <c r="A9" s="93" t="s">
        <v>29</v>
      </c>
      <c r="B9" s="94"/>
      <c r="C9" s="95" t="s">
        <v>30</v>
      </c>
    </row>
    <row r="10" spans="1:4" s="96" customFormat="1" ht="38" customHeight="1">
      <c r="A10" s="93" t="s">
        <v>31</v>
      </c>
      <c r="B10" s="97"/>
      <c r="C10" s="95" t="str">
        <f t="shared" si="0"/>
        <v>Campo Obligatorio</v>
      </c>
    </row>
    <row r="11" spans="1:4" s="96" customFormat="1" ht="25" customHeight="1">
      <c r="A11" s="93" t="s">
        <v>24</v>
      </c>
      <c r="B11" s="98"/>
      <c r="C11" s="95" t="str">
        <f t="shared" si="0"/>
        <v>Campo Obligatorio</v>
      </c>
    </row>
    <row r="12" spans="1:4" s="96" customFormat="1" ht="35" customHeight="1">
      <c r="A12" s="93" t="s">
        <v>11</v>
      </c>
      <c r="B12" s="94"/>
      <c r="C12" s="95" t="str">
        <f t="shared" si="0"/>
        <v>Campo Obligatorio</v>
      </c>
    </row>
    <row r="13" spans="1:4" s="96" customFormat="1" ht="35" customHeight="1">
      <c r="A13" s="93" t="s">
        <v>32</v>
      </c>
      <c r="B13" s="94"/>
      <c r="C13" s="95" t="str">
        <f t="shared" ref="C13" si="1">IF(ISBLANK(B13),"Campo Obligatorio","  ")</f>
        <v>Campo Obligatorio</v>
      </c>
    </row>
    <row r="14" spans="1:4" s="96" customFormat="1" ht="34" customHeight="1">
      <c r="A14" s="93" t="s">
        <v>25</v>
      </c>
      <c r="B14" s="98"/>
      <c r="C14" s="95" t="str">
        <f t="shared" si="0"/>
        <v>Campo Obligatorio</v>
      </c>
      <c r="D14" s="99"/>
    </row>
    <row r="15" spans="1:4" s="96" customFormat="1" ht="29" customHeight="1">
      <c r="A15" s="93" t="s">
        <v>12</v>
      </c>
      <c r="B15" s="94"/>
      <c r="C15" s="95" t="str">
        <f>IF(ISBLANK(B14),"Campo Obligatorio","  ")</f>
        <v>Campo Obligatorio</v>
      </c>
    </row>
    <row r="16" spans="1:4" s="96" customFormat="1" ht="33" customHeight="1">
      <c r="A16" s="93" t="s">
        <v>27</v>
      </c>
      <c r="B16" s="97"/>
      <c r="C16" s="95" t="str">
        <f>IF(ISBLANK(B15),"Campo Obligatorio","  ")</f>
        <v>Campo Obligatorio</v>
      </c>
    </row>
    <row r="17" spans="1:7" s="96" customFormat="1" ht="35" customHeight="1">
      <c r="A17" s="93" t="s">
        <v>28</v>
      </c>
      <c r="B17" s="98"/>
      <c r="C17" s="95" t="str">
        <f>IF(ISBLANK(B16),"Campo Obligatorio","  ")</f>
        <v>Campo Obligatorio</v>
      </c>
    </row>
    <row r="18" spans="1:7" s="50" customFormat="1"/>
    <row r="19" spans="1:7" s="50" customFormat="1" ht="21">
      <c r="A19" s="100" t="s">
        <v>26</v>
      </c>
      <c r="B19" s="101"/>
      <c r="C19" s="101"/>
      <c r="D19" s="101"/>
      <c r="E19" s="101"/>
      <c r="F19" s="101"/>
      <c r="G19" s="73"/>
    </row>
    <row r="20" spans="1:7" s="50" customFormat="1"/>
    <row r="21" spans="1:7" s="50" customFormat="1"/>
    <row r="22" spans="1:7" s="50" customFormat="1"/>
    <row r="23" spans="1:7" s="50" customFormat="1"/>
    <row r="24" spans="1:7" s="50" customFormat="1"/>
    <row r="25" spans="1:7" s="50" customFormat="1"/>
    <row r="26" spans="1:7" s="50" customFormat="1"/>
    <row r="27" spans="1:7" s="50" customFormat="1"/>
    <row r="28" spans="1:7" s="50" customFormat="1"/>
    <row r="29" spans="1:7" s="50" customFormat="1"/>
    <row r="30" spans="1:7" s="50" customFormat="1"/>
    <row r="31" spans="1:7" s="50" customFormat="1"/>
    <row r="32" spans="1:7" s="50" customFormat="1"/>
    <row r="33" s="50" customFormat="1"/>
    <row r="34" s="50" customFormat="1"/>
    <row r="35" s="50" customFormat="1"/>
    <row r="36" s="50" customFormat="1"/>
    <row r="37" s="50" customFormat="1"/>
    <row r="38" s="50" customFormat="1"/>
    <row r="39" s="50" customFormat="1"/>
    <row r="40" s="50" customFormat="1"/>
    <row r="41" s="50" customFormat="1"/>
    <row r="42" s="50" customFormat="1"/>
    <row r="43" s="50" customFormat="1"/>
    <row r="44" s="50" customFormat="1"/>
    <row r="45" s="50" customFormat="1"/>
    <row r="46" s="50" customFormat="1"/>
    <row r="47" s="50" customFormat="1"/>
  </sheetData>
  <sheetProtection sheet="1" objects="1" scenarios="1"/>
  <protectedRanges>
    <protectedRange sqref="B6:B17" name="Datos personales"/>
  </protectedRanges>
  <dataConsolidate/>
  <dataValidations count="3">
    <dataValidation type="custom" allowBlank="1" showInputMessage="1" showErrorMessage="1" errorTitle="Error" error="No corresponde a una dirección de correo electrónico." sqref="B11" xr:uid="{00000000-0002-0000-0000-000000000000}">
      <formula1>OR(ISNUMBER(MATCH("*@*.???",B11,0)),ISNUMBER(MATCH("*@*.??",B11,0)))</formula1>
    </dataValidation>
    <dataValidation type="custom" allowBlank="1" showInputMessage="1" showErrorMessage="1" errorTitle="Error" error="El valor escrino no es un número de 8 dígitos o el texto deseado." sqref="B10" xr:uid="{00000000-0002-0000-0000-000001000000}">
      <formula1>AND(ISNUMBER(B10),LEN(B10)=8)</formula1>
    </dataValidation>
    <dataValidation type="custom" allowBlank="1" showInputMessage="1" showErrorMessage="1" error="No corresponde a una dirección de correo electrónico" sqref="B14" xr:uid="{00000000-0002-0000-0000-000002000000}">
      <formula1>OR(ISNUMBER(MATCH("*@*.???",B14,0)),ISNUMBER(MATCH("*@*.??",B14,0)))</formula1>
    </dataValidation>
  </dataValidation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6" tint="-0.499984740745262"/>
  </sheetPr>
  <dimension ref="A1:C311"/>
  <sheetViews>
    <sheetView showGridLines="0" workbookViewId="0">
      <selection activeCell="A11" sqref="A11"/>
    </sheetView>
  </sheetViews>
  <sheetFormatPr baseColWidth="10" defaultColWidth="11" defaultRowHeight="16"/>
  <cols>
    <col min="1" max="1" width="95.6640625" customWidth="1"/>
    <col min="2" max="2" width="15" customWidth="1"/>
    <col min="3" max="3" width="25" customWidth="1"/>
  </cols>
  <sheetData>
    <row r="1" spans="1:3" s="26" customFormat="1" ht="21" customHeight="1">
      <c r="A1" s="44"/>
      <c r="B1" s="9"/>
      <c r="C1" s="9"/>
    </row>
    <row r="2" spans="1:3" s="26" customFormat="1" ht="21" customHeight="1">
      <c r="A2" s="58"/>
      <c r="B2" s="9"/>
      <c r="C2" s="9"/>
    </row>
    <row r="3" spans="1:3" s="26" customFormat="1" ht="21" customHeight="1">
      <c r="A3" s="58"/>
      <c r="B3" s="10"/>
      <c r="C3" s="10"/>
    </row>
    <row r="4" spans="1:3" s="26" customFormat="1" ht="21" customHeight="1">
      <c r="A4" s="58"/>
      <c r="B4" s="10"/>
      <c r="C4" s="10"/>
    </row>
    <row r="5" spans="1:3" s="26" customFormat="1" ht="21" customHeight="1">
      <c r="A5" s="45"/>
      <c r="B5" s="9"/>
      <c r="C5" s="9"/>
    </row>
    <row r="6" spans="1:3" s="26" customFormat="1" ht="21" customHeight="1">
      <c r="A6" s="9"/>
      <c r="B6" s="9"/>
      <c r="C6" s="9"/>
    </row>
    <row r="8" spans="1:3" ht="21" customHeight="1">
      <c r="A8" s="88" t="s">
        <v>33</v>
      </c>
    </row>
    <row r="9" spans="1:3">
      <c r="A9" s="36"/>
    </row>
    <row r="10" spans="1:3" ht="19">
      <c r="A10" s="5" t="s">
        <v>0</v>
      </c>
      <c r="C10" s="6" t="s">
        <v>1</v>
      </c>
    </row>
    <row r="11" spans="1:3" ht="21" customHeight="1">
      <c r="A11" s="17"/>
      <c r="C11" s="103">
        <f>COUNTA(A11:A311)</f>
        <v>0</v>
      </c>
    </row>
    <row r="12" spans="1:3" ht="21" customHeight="1">
      <c r="A12" s="17"/>
    </row>
    <row r="13" spans="1:3" ht="21" customHeight="1">
      <c r="A13" s="17"/>
    </row>
    <row r="14" spans="1:3" ht="21" customHeight="1">
      <c r="A14" s="17"/>
    </row>
    <row r="15" spans="1:3" ht="21" customHeight="1">
      <c r="A15" s="17"/>
    </row>
    <row r="16" spans="1:3" ht="21" customHeight="1">
      <c r="A16" s="17"/>
    </row>
    <row r="17" spans="1:1" ht="21" customHeight="1">
      <c r="A17" s="17"/>
    </row>
    <row r="18" spans="1:1" ht="21" customHeight="1">
      <c r="A18" s="17"/>
    </row>
    <row r="19" spans="1:1" ht="21" customHeight="1">
      <c r="A19" s="17"/>
    </row>
    <row r="20" spans="1:1" ht="21" customHeight="1">
      <c r="A20" s="17"/>
    </row>
    <row r="21" spans="1:1" ht="21" customHeight="1">
      <c r="A21" s="17"/>
    </row>
    <row r="22" spans="1:1" ht="21" customHeight="1">
      <c r="A22" s="17"/>
    </row>
    <row r="23" spans="1:1" ht="21" customHeight="1">
      <c r="A23" s="14"/>
    </row>
    <row r="24" spans="1:1" ht="21" customHeight="1">
      <c r="A24" s="14"/>
    </row>
    <row r="25" spans="1:1" ht="21" customHeight="1">
      <c r="A25" s="14"/>
    </row>
    <row r="26" spans="1:1" ht="21" customHeight="1">
      <c r="A26" s="14"/>
    </row>
    <row r="27" spans="1:1" ht="21" customHeight="1">
      <c r="A27" s="14"/>
    </row>
    <row r="28" spans="1:1" ht="21" customHeight="1">
      <c r="A28" s="14"/>
    </row>
    <row r="29" spans="1:1" ht="21" customHeight="1">
      <c r="A29" s="14"/>
    </row>
    <row r="30" spans="1:1" ht="21" customHeight="1">
      <c r="A30" s="14"/>
    </row>
    <row r="31" spans="1:1" ht="21" customHeight="1">
      <c r="A31" s="14"/>
    </row>
    <row r="32" spans="1:1" ht="21" customHeight="1">
      <c r="A32" s="14"/>
    </row>
    <row r="33" spans="1:1" ht="21" customHeight="1">
      <c r="A33" s="14"/>
    </row>
    <row r="34" spans="1:1" ht="21" customHeight="1">
      <c r="A34" s="14"/>
    </row>
    <row r="35" spans="1:1" ht="21" customHeight="1">
      <c r="A35" s="14"/>
    </row>
    <row r="36" spans="1:1" ht="21" customHeight="1">
      <c r="A36" s="14"/>
    </row>
    <row r="37" spans="1:1" ht="21" customHeight="1">
      <c r="A37" s="14"/>
    </row>
    <row r="38" spans="1:1" ht="21" customHeight="1">
      <c r="A38" s="14"/>
    </row>
    <row r="39" spans="1:1" ht="21" customHeight="1">
      <c r="A39" s="14"/>
    </row>
    <row r="40" spans="1:1" ht="21" customHeight="1">
      <c r="A40" s="14"/>
    </row>
    <row r="41" spans="1:1" ht="21" customHeight="1">
      <c r="A41" s="14"/>
    </row>
    <row r="42" spans="1:1" ht="21" customHeight="1">
      <c r="A42" s="14"/>
    </row>
    <row r="43" spans="1:1" ht="21" customHeight="1">
      <c r="A43" s="14"/>
    </row>
    <row r="44" spans="1:1" ht="21" customHeight="1">
      <c r="A44" s="14"/>
    </row>
    <row r="45" spans="1:1" ht="21" customHeight="1">
      <c r="A45" s="14"/>
    </row>
    <row r="46" spans="1:1" ht="21" customHeight="1">
      <c r="A46" s="14"/>
    </row>
    <row r="47" spans="1:1" ht="21" customHeight="1">
      <c r="A47" s="14"/>
    </row>
    <row r="48" spans="1:1" ht="21" customHeight="1">
      <c r="A48" s="14"/>
    </row>
    <row r="49" spans="1:1" ht="21" customHeight="1">
      <c r="A49" s="14"/>
    </row>
    <row r="50" spans="1:1" ht="21" customHeight="1">
      <c r="A50" s="14"/>
    </row>
    <row r="51" spans="1:1" ht="21" customHeight="1">
      <c r="A51" s="14"/>
    </row>
    <row r="52" spans="1:1" ht="21" customHeight="1">
      <c r="A52" s="14"/>
    </row>
    <row r="53" spans="1:1" ht="21" customHeight="1">
      <c r="A53" s="14"/>
    </row>
    <row r="54" spans="1:1" ht="21" customHeight="1">
      <c r="A54" s="14"/>
    </row>
    <row r="55" spans="1:1" ht="21" customHeight="1">
      <c r="A55" s="14"/>
    </row>
    <row r="56" spans="1:1" ht="21" customHeight="1">
      <c r="A56" s="14"/>
    </row>
    <row r="57" spans="1:1" ht="21" customHeight="1">
      <c r="A57" s="14"/>
    </row>
    <row r="58" spans="1:1" ht="21" customHeight="1">
      <c r="A58" s="14"/>
    </row>
    <row r="59" spans="1:1" ht="21" customHeight="1">
      <c r="A59" s="14"/>
    </row>
    <row r="60" spans="1:1" ht="21" customHeight="1">
      <c r="A60" s="14"/>
    </row>
    <row r="61" spans="1:1" ht="21" customHeight="1">
      <c r="A61" s="14"/>
    </row>
    <row r="62" spans="1:1" ht="21" customHeight="1">
      <c r="A62" s="14"/>
    </row>
    <row r="63" spans="1:1" ht="21" customHeight="1">
      <c r="A63" s="14"/>
    </row>
    <row r="64" spans="1:1" ht="21" customHeight="1">
      <c r="A64" s="14"/>
    </row>
    <row r="65" spans="1:1" ht="21" customHeight="1">
      <c r="A65" s="14"/>
    </row>
    <row r="66" spans="1:1" ht="21" customHeight="1">
      <c r="A66" s="14"/>
    </row>
    <row r="67" spans="1:1" ht="21" customHeight="1">
      <c r="A67" s="14"/>
    </row>
    <row r="68" spans="1:1" ht="21" customHeight="1">
      <c r="A68" s="14"/>
    </row>
    <row r="69" spans="1:1" ht="21" customHeight="1">
      <c r="A69" s="14"/>
    </row>
    <row r="70" spans="1:1" ht="21" customHeight="1">
      <c r="A70" s="14"/>
    </row>
    <row r="71" spans="1:1" ht="21" customHeight="1">
      <c r="A71" s="14"/>
    </row>
    <row r="72" spans="1:1" ht="21" customHeight="1">
      <c r="A72" s="14"/>
    </row>
    <row r="73" spans="1:1" ht="21" customHeight="1">
      <c r="A73" s="14"/>
    </row>
    <row r="74" spans="1:1" ht="21" customHeight="1">
      <c r="A74" s="14"/>
    </row>
    <row r="75" spans="1:1" ht="21" customHeight="1">
      <c r="A75" s="14"/>
    </row>
    <row r="76" spans="1:1" ht="21" customHeight="1">
      <c r="A76" s="14"/>
    </row>
    <row r="77" spans="1:1" ht="21" customHeight="1">
      <c r="A77" s="14"/>
    </row>
    <row r="78" spans="1:1" ht="21" customHeight="1">
      <c r="A78" s="14"/>
    </row>
    <row r="79" spans="1:1" ht="21" customHeight="1">
      <c r="A79" s="14"/>
    </row>
    <row r="80" spans="1:1" ht="21" customHeight="1">
      <c r="A80" s="14"/>
    </row>
    <row r="81" spans="1:1" ht="21" customHeight="1">
      <c r="A81" s="14"/>
    </row>
    <row r="82" spans="1:1" ht="21" customHeight="1">
      <c r="A82" s="14"/>
    </row>
    <row r="83" spans="1:1" ht="21" customHeight="1">
      <c r="A83" s="14"/>
    </row>
    <row r="84" spans="1:1" ht="21" customHeight="1">
      <c r="A84" s="14"/>
    </row>
    <row r="85" spans="1:1" ht="21" customHeight="1">
      <c r="A85" s="14"/>
    </row>
    <row r="86" spans="1:1" ht="21" customHeight="1">
      <c r="A86" s="14"/>
    </row>
    <row r="87" spans="1:1" ht="21" customHeight="1">
      <c r="A87" s="14"/>
    </row>
    <row r="88" spans="1:1" ht="21" customHeight="1">
      <c r="A88" s="14"/>
    </row>
    <row r="89" spans="1:1" ht="21" customHeight="1">
      <c r="A89" s="14"/>
    </row>
    <row r="90" spans="1:1" ht="21" customHeight="1">
      <c r="A90" s="14"/>
    </row>
    <row r="91" spans="1:1" ht="21" customHeight="1">
      <c r="A91" s="14"/>
    </row>
    <row r="92" spans="1:1" ht="21" customHeight="1">
      <c r="A92" s="14"/>
    </row>
    <row r="93" spans="1:1" ht="21" customHeight="1">
      <c r="A93" s="14"/>
    </row>
    <row r="94" spans="1:1" ht="21" customHeight="1">
      <c r="A94" s="14"/>
    </row>
    <row r="95" spans="1:1" ht="21" customHeight="1">
      <c r="A95" s="14"/>
    </row>
    <row r="96" spans="1:1" ht="21" customHeight="1">
      <c r="A96" s="14"/>
    </row>
    <row r="97" spans="1:1" ht="21" customHeight="1">
      <c r="A97" s="14"/>
    </row>
    <row r="98" spans="1:1" ht="21" customHeight="1">
      <c r="A98" s="14"/>
    </row>
    <row r="99" spans="1:1" ht="21" customHeight="1">
      <c r="A99" s="14"/>
    </row>
    <row r="100" spans="1:1" ht="21" customHeight="1">
      <c r="A100" s="14"/>
    </row>
    <row r="101" spans="1:1" ht="21" customHeight="1">
      <c r="A101" s="14"/>
    </row>
    <row r="102" spans="1:1" ht="21" customHeight="1">
      <c r="A102" s="14"/>
    </row>
    <row r="103" spans="1:1" ht="21" customHeight="1">
      <c r="A103" s="14"/>
    </row>
    <row r="104" spans="1:1" ht="21" customHeight="1">
      <c r="A104" s="14"/>
    </row>
    <row r="105" spans="1:1" ht="21" customHeight="1">
      <c r="A105" s="14"/>
    </row>
    <row r="106" spans="1:1" ht="21" customHeight="1">
      <c r="A106" s="14"/>
    </row>
    <row r="107" spans="1:1" ht="21" customHeight="1">
      <c r="A107" s="14"/>
    </row>
    <row r="108" spans="1:1" ht="21" customHeight="1">
      <c r="A108" s="14"/>
    </row>
    <row r="109" spans="1:1" ht="21" customHeight="1">
      <c r="A109" s="14"/>
    </row>
    <row r="110" spans="1:1" ht="21" customHeight="1">
      <c r="A110" s="14"/>
    </row>
    <row r="111" spans="1:1" ht="21" customHeight="1">
      <c r="A111" s="14"/>
    </row>
    <row r="112" spans="1:1" ht="21" customHeight="1">
      <c r="A112" s="14"/>
    </row>
    <row r="113" spans="1:1" ht="21" customHeight="1">
      <c r="A113" s="14"/>
    </row>
    <row r="114" spans="1:1" ht="21" customHeight="1">
      <c r="A114" s="14"/>
    </row>
    <row r="115" spans="1:1" ht="21" customHeight="1">
      <c r="A115" s="14"/>
    </row>
    <row r="116" spans="1:1" ht="21" customHeight="1">
      <c r="A116" s="14"/>
    </row>
    <row r="117" spans="1:1" ht="21" customHeight="1">
      <c r="A117" s="14"/>
    </row>
    <row r="118" spans="1:1" ht="21" customHeight="1">
      <c r="A118" s="14"/>
    </row>
    <row r="119" spans="1:1" ht="21" customHeight="1">
      <c r="A119" s="14"/>
    </row>
    <row r="120" spans="1:1" ht="21" customHeight="1">
      <c r="A120" s="14"/>
    </row>
    <row r="121" spans="1:1" ht="21" customHeight="1">
      <c r="A121" s="14"/>
    </row>
    <row r="122" spans="1:1" ht="21" customHeight="1">
      <c r="A122" s="14"/>
    </row>
    <row r="123" spans="1:1" ht="21" customHeight="1">
      <c r="A123" s="14"/>
    </row>
    <row r="124" spans="1:1" ht="21" customHeight="1">
      <c r="A124" s="14"/>
    </row>
    <row r="125" spans="1:1" ht="21" customHeight="1">
      <c r="A125" s="14"/>
    </row>
    <row r="126" spans="1:1" ht="21" customHeight="1">
      <c r="A126" s="14"/>
    </row>
    <row r="127" spans="1:1" ht="21" customHeight="1">
      <c r="A127" s="14"/>
    </row>
    <row r="128" spans="1:1" ht="21" customHeight="1">
      <c r="A128" s="14"/>
    </row>
    <row r="129" spans="1:1" ht="21" customHeight="1">
      <c r="A129" s="14"/>
    </row>
    <row r="130" spans="1:1" ht="21" customHeight="1">
      <c r="A130" s="14"/>
    </row>
    <row r="131" spans="1:1" ht="21" customHeight="1">
      <c r="A131" s="14"/>
    </row>
    <row r="132" spans="1:1" ht="21" customHeight="1">
      <c r="A132" s="14"/>
    </row>
    <row r="133" spans="1:1" ht="21" customHeight="1">
      <c r="A133" s="14"/>
    </row>
    <row r="134" spans="1:1" ht="21" customHeight="1">
      <c r="A134" s="14"/>
    </row>
    <row r="135" spans="1:1" ht="21" customHeight="1">
      <c r="A135" s="14"/>
    </row>
    <row r="136" spans="1:1" ht="21" customHeight="1">
      <c r="A136" s="14"/>
    </row>
    <row r="137" spans="1:1" ht="21" customHeight="1">
      <c r="A137" s="14"/>
    </row>
    <row r="138" spans="1:1" ht="21" customHeight="1">
      <c r="A138" s="14"/>
    </row>
    <row r="139" spans="1:1" ht="21" customHeight="1">
      <c r="A139" s="14"/>
    </row>
    <row r="140" spans="1:1" ht="21" customHeight="1">
      <c r="A140" s="14"/>
    </row>
    <row r="141" spans="1:1" ht="21" customHeight="1">
      <c r="A141" s="14"/>
    </row>
    <row r="142" spans="1:1" ht="21" customHeight="1">
      <c r="A142" s="14"/>
    </row>
    <row r="143" spans="1:1" ht="21" customHeight="1">
      <c r="A143" s="14"/>
    </row>
    <row r="144" spans="1:1" ht="21" customHeight="1">
      <c r="A144" s="14"/>
    </row>
    <row r="145" spans="1:1" ht="21" customHeight="1">
      <c r="A145" s="14"/>
    </row>
    <row r="146" spans="1:1" ht="21" customHeight="1">
      <c r="A146" s="14"/>
    </row>
    <row r="147" spans="1:1" ht="21" customHeight="1">
      <c r="A147" s="14"/>
    </row>
    <row r="148" spans="1:1" ht="21" customHeight="1">
      <c r="A148" s="14"/>
    </row>
    <row r="149" spans="1:1" ht="21" customHeight="1">
      <c r="A149" s="14"/>
    </row>
    <row r="150" spans="1:1" ht="21" customHeight="1">
      <c r="A150" s="14"/>
    </row>
    <row r="151" spans="1:1" ht="21" customHeight="1">
      <c r="A151" s="14"/>
    </row>
    <row r="152" spans="1:1" ht="21" customHeight="1">
      <c r="A152" s="14"/>
    </row>
    <row r="153" spans="1:1" ht="21" customHeight="1">
      <c r="A153" s="14"/>
    </row>
    <row r="154" spans="1:1" ht="21" customHeight="1">
      <c r="A154" s="14"/>
    </row>
    <row r="155" spans="1:1" ht="21" customHeight="1">
      <c r="A155" s="14"/>
    </row>
    <row r="156" spans="1:1" ht="21" customHeight="1">
      <c r="A156" s="14"/>
    </row>
    <row r="157" spans="1:1" ht="21" customHeight="1">
      <c r="A157" s="14"/>
    </row>
    <row r="158" spans="1:1" ht="21" customHeight="1">
      <c r="A158" s="14"/>
    </row>
    <row r="159" spans="1:1" ht="21" customHeight="1">
      <c r="A159" s="14"/>
    </row>
    <row r="160" spans="1:1" ht="21" customHeight="1">
      <c r="A160" s="14"/>
    </row>
    <row r="161" spans="1:1" ht="21" customHeight="1">
      <c r="A161" s="14"/>
    </row>
    <row r="162" spans="1:1" ht="21" customHeight="1">
      <c r="A162" s="14"/>
    </row>
    <row r="163" spans="1:1" ht="21" customHeight="1">
      <c r="A163" s="14"/>
    </row>
    <row r="164" spans="1:1" ht="21" customHeight="1">
      <c r="A164" s="14"/>
    </row>
    <row r="165" spans="1:1" ht="21" customHeight="1">
      <c r="A165" s="14"/>
    </row>
    <row r="166" spans="1:1" ht="21" customHeight="1">
      <c r="A166" s="14"/>
    </row>
    <row r="167" spans="1:1" ht="21" customHeight="1">
      <c r="A167" s="14"/>
    </row>
    <row r="168" spans="1:1" ht="21" customHeight="1">
      <c r="A168" s="14"/>
    </row>
    <row r="169" spans="1:1" ht="21" customHeight="1">
      <c r="A169" s="14"/>
    </row>
    <row r="170" spans="1:1" ht="21" customHeight="1">
      <c r="A170" s="14"/>
    </row>
    <row r="171" spans="1:1" ht="21" customHeight="1">
      <c r="A171" s="14"/>
    </row>
    <row r="172" spans="1:1" ht="21" customHeight="1">
      <c r="A172" s="14"/>
    </row>
    <row r="173" spans="1:1" ht="21" customHeight="1">
      <c r="A173" s="14"/>
    </row>
    <row r="174" spans="1:1" ht="21" customHeight="1">
      <c r="A174" s="14"/>
    </row>
    <row r="175" spans="1:1" ht="21" customHeight="1">
      <c r="A175" s="14"/>
    </row>
    <row r="176" spans="1:1" ht="21" customHeight="1">
      <c r="A176" s="14"/>
    </row>
    <row r="177" spans="1:1" ht="21" customHeight="1">
      <c r="A177" s="14"/>
    </row>
    <row r="178" spans="1:1" ht="21" customHeight="1">
      <c r="A178" s="14"/>
    </row>
    <row r="179" spans="1:1" ht="21" customHeight="1">
      <c r="A179" s="14"/>
    </row>
    <row r="180" spans="1:1" ht="21" customHeight="1">
      <c r="A180" s="14"/>
    </row>
    <row r="181" spans="1:1" ht="21" customHeight="1">
      <c r="A181" s="14"/>
    </row>
    <row r="182" spans="1:1" ht="21" customHeight="1">
      <c r="A182" s="14"/>
    </row>
    <row r="183" spans="1:1" ht="21" customHeight="1">
      <c r="A183" s="14"/>
    </row>
    <row r="184" spans="1:1" ht="21" customHeight="1">
      <c r="A184" s="14"/>
    </row>
    <row r="185" spans="1:1" ht="21" customHeight="1">
      <c r="A185" s="14"/>
    </row>
    <row r="186" spans="1:1" ht="21" customHeight="1">
      <c r="A186" s="14"/>
    </row>
    <row r="187" spans="1:1" ht="21" customHeight="1">
      <c r="A187" s="14"/>
    </row>
    <row r="188" spans="1:1" ht="21" customHeight="1">
      <c r="A188" s="14"/>
    </row>
    <row r="189" spans="1:1" ht="21" customHeight="1">
      <c r="A189" s="14"/>
    </row>
    <row r="190" spans="1:1" ht="21" customHeight="1">
      <c r="A190" s="14"/>
    </row>
    <row r="191" spans="1:1" ht="21" customHeight="1">
      <c r="A191" s="14"/>
    </row>
    <row r="192" spans="1:1" ht="21" customHeight="1">
      <c r="A192" s="14"/>
    </row>
    <row r="193" spans="1:1" ht="21" customHeight="1">
      <c r="A193" s="14"/>
    </row>
    <row r="194" spans="1:1" ht="21" customHeight="1">
      <c r="A194" s="14"/>
    </row>
    <row r="195" spans="1:1" ht="21" customHeight="1">
      <c r="A195" s="14"/>
    </row>
    <row r="196" spans="1:1" ht="21" customHeight="1">
      <c r="A196" s="14"/>
    </row>
    <row r="197" spans="1:1" ht="21" customHeight="1">
      <c r="A197" s="14"/>
    </row>
    <row r="198" spans="1:1" ht="21" customHeight="1">
      <c r="A198" s="14"/>
    </row>
    <row r="199" spans="1:1" ht="21" customHeight="1">
      <c r="A199" s="14"/>
    </row>
    <row r="200" spans="1:1" ht="21" customHeight="1">
      <c r="A200" s="14"/>
    </row>
    <row r="201" spans="1:1" ht="21" customHeight="1">
      <c r="A201" s="14"/>
    </row>
    <row r="202" spans="1:1" ht="21" customHeight="1">
      <c r="A202" s="14"/>
    </row>
    <row r="203" spans="1:1" ht="21" customHeight="1">
      <c r="A203" s="14"/>
    </row>
    <row r="204" spans="1:1" ht="21" customHeight="1">
      <c r="A204" s="14"/>
    </row>
    <row r="205" spans="1:1" ht="21" customHeight="1">
      <c r="A205" s="14"/>
    </row>
    <row r="206" spans="1:1" ht="21" customHeight="1">
      <c r="A206" s="14"/>
    </row>
    <row r="207" spans="1:1" ht="21" customHeight="1">
      <c r="A207" s="14"/>
    </row>
    <row r="208" spans="1:1" ht="21" customHeight="1">
      <c r="A208" s="14"/>
    </row>
    <row r="209" spans="1:1" ht="21" customHeight="1">
      <c r="A209" s="14"/>
    </row>
    <row r="210" spans="1:1" ht="21" customHeight="1">
      <c r="A210" s="14"/>
    </row>
    <row r="211" spans="1:1" ht="21" customHeight="1">
      <c r="A211" s="14"/>
    </row>
    <row r="212" spans="1:1" ht="21" customHeight="1">
      <c r="A212" s="14"/>
    </row>
    <row r="213" spans="1:1" ht="21" customHeight="1">
      <c r="A213" s="14"/>
    </row>
    <row r="214" spans="1:1" ht="21" customHeight="1">
      <c r="A214" s="14"/>
    </row>
    <row r="215" spans="1:1" ht="21" customHeight="1">
      <c r="A215" s="14"/>
    </row>
    <row r="216" spans="1:1" ht="21" customHeight="1">
      <c r="A216" s="14"/>
    </row>
    <row r="217" spans="1:1" ht="21" customHeight="1">
      <c r="A217" s="14"/>
    </row>
    <row r="218" spans="1:1" ht="21" customHeight="1">
      <c r="A218" s="14"/>
    </row>
    <row r="219" spans="1:1" ht="21" customHeight="1">
      <c r="A219" s="14"/>
    </row>
    <row r="220" spans="1:1" ht="21" customHeight="1">
      <c r="A220" s="14"/>
    </row>
    <row r="221" spans="1:1" ht="21" customHeight="1">
      <c r="A221" s="14"/>
    </row>
    <row r="222" spans="1:1" ht="21" customHeight="1">
      <c r="A222" s="14"/>
    </row>
    <row r="223" spans="1:1" ht="21" customHeight="1">
      <c r="A223" s="14"/>
    </row>
    <row r="224" spans="1:1" ht="21" customHeight="1">
      <c r="A224" s="14"/>
    </row>
    <row r="225" spans="1:1" ht="21" customHeight="1">
      <c r="A225" s="14"/>
    </row>
    <row r="226" spans="1:1" ht="21" customHeight="1">
      <c r="A226" s="14"/>
    </row>
    <row r="227" spans="1:1" ht="21" customHeight="1">
      <c r="A227" s="14"/>
    </row>
    <row r="228" spans="1:1" ht="21" customHeight="1">
      <c r="A228" s="14"/>
    </row>
    <row r="229" spans="1:1" ht="21" customHeight="1">
      <c r="A229" s="14"/>
    </row>
    <row r="230" spans="1:1" ht="21" customHeight="1">
      <c r="A230" s="14"/>
    </row>
    <row r="231" spans="1:1" ht="21" customHeight="1">
      <c r="A231" s="14"/>
    </row>
    <row r="232" spans="1:1" ht="21" customHeight="1">
      <c r="A232" s="14"/>
    </row>
    <row r="233" spans="1:1" ht="21" customHeight="1">
      <c r="A233" s="14"/>
    </row>
    <row r="234" spans="1:1" ht="21" customHeight="1">
      <c r="A234" s="14"/>
    </row>
    <row r="235" spans="1:1" ht="21" customHeight="1">
      <c r="A235" s="14"/>
    </row>
    <row r="236" spans="1:1" ht="21" customHeight="1">
      <c r="A236" s="14"/>
    </row>
    <row r="237" spans="1:1" ht="21" customHeight="1">
      <c r="A237" s="14"/>
    </row>
    <row r="238" spans="1:1" ht="21" customHeight="1">
      <c r="A238" s="14"/>
    </row>
    <row r="239" spans="1:1" ht="21" customHeight="1">
      <c r="A239" s="14"/>
    </row>
    <row r="240" spans="1:1" ht="21" customHeight="1">
      <c r="A240" s="14"/>
    </row>
    <row r="241" spans="1:1" ht="21" customHeight="1">
      <c r="A241" s="14"/>
    </row>
    <row r="242" spans="1:1" ht="21" customHeight="1">
      <c r="A242" s="14"/>
    </row>
    <row r="243" spans="1:1" ht="21" customHeight="1">
      <c r="A243" s="14"/>
    </row>
    <row r="244" spans="1:1" ht="21" customHeight="1">
      <c r="A244" s="14"/>
    </row>
    <row r="245" spans="1:1" ht="21" customHeight="1">
      <c r="A245" s="14"/>
    </row>
    <row r="246" spans="1:1" ht="21" customHeight="1">
      <c r="A246" s="14"/>
    </row>
    <row r="247" spans="1:1" ht="21" customHeight="1">
      <c r="A247" s="14"/>
    </row>
    <row r="248" spans="1:1" ht="21" customHeight="1">
      <c r="A248" s="14"/>
    </row>
    <row r="249" spans="1:1" ht="21" customHeight="1">
      <c r="A249" s="14"/>
    </row>
    <row r="250" spans="1:1" ht="21" customHeight="1">
      <c r="A250" s="14"/>
    </row>
    <row r="251" spans="1:1" ht="21" customHeight="1">
      <c r="A251" s="14"/>
    </row>
    <row r="252" spans="1:1" ht="21" customHeight="1">
      <c r="A252" s="14"/>
    </row>
    <row r="253" spans="1:1" ht="21" customHeight="1">
      <c r="A253" s="14"/>
    </row>
    <row r="254" spans="1:1" ht="21" customHeight="1">
      <c r="A254" s="14"/>
    </row>
    <row r="255" spans="1:1" ht="21" customHeight="1">
      <c r="A255" s="14"/>
    </row>
    <row r="256" spans="1:1" ht="21" customHeight="1">
      <c r="A256" s="14"/>
    </row>
    <row r="257" spans="1:1" ht="21" customHeight="1">
      <c r="A257" s="14"/>
    </row>
    <row r="258" spans="1:1" ht="21" customHeight="1">
      <c r="A258" s="14"/>
    </row>
    <row r="259" spans="1:1" ht="21" customHeight="1">
      <c r="A259" s="14"/>
    </row>
    <row r="260" spans="1:1" ht="21" customHeight="1">
      <c r="A260" s="14"/>
    </row>
    <row r="261" spans="1:1" ht="21" customHeight="1">
      <c r="A261" s="14"/>
    </row>
    <row r="262" spans="1:1" ht="21" customHeight="1">
      <c r="A262" s="14"/>
    </row>
    <row r="263" spans="1:1" ht="21" customHeight="1">
      <c r="A263" s="14"/>
    </row>
    <row r="264" spans="1:1" ht="21" customHeight="1">
      <c r="A264" s="14"/>
    </row>
    <row r="265" spans="1:1" ht="21" customHeight="1">
      <c r="A265" s="14"/>
    </row>
    <row r="266" spans="1:1" ht="21" customHeight="1">
      <c r="A266" s="14"/>
    </row>
    <row r="267" spans="1:1" ht="21" customHeight="1">
      <c r="A267" s="14"/>
    </row>
    <row r="268" spans="1:1" ht="21" customHeight="1">
      <c r="A268" s="14"/>
    </row>
    <row r="269" spans="1:1" ht="21" customHeight="1">
      <c r="A269" s="14"/>
    </row>
    <row r="270" spans="1:1" ht="21" customHeight="1">
      <c r="A270" s="14"/>
    </row>
    <row r="271" spans="1:1" ht="21" customHeight="1">
      <c r="A271" s="14"/>
    </row>
    <row r="272" spans="1:1" ht="21" customHeight="1">
      <c r="A272" s="14"/>
    </row>
    <row r="273" spans="1:1" ht="21" customHeight="1">
      <c r="A273" s="14"/>
    </row>
    <row r="274" spans="1:1" ht="21" customHeight="1">
      <c r="A274" s="14"/>
    </row>
    <row r="275" spans="1:1" ht="21" customHeight="1">
      <c r="A275" s="14"/>
    </row>
    <row r="276" spans="1:1" ht="21" customHeight="1">
      <c r="A276" s="14"/>
    </row>
    <row r="277" spans="1:1" ht="21" customHeight="1">
      <c r="A277" s="14"/>
    </row>
    <row r="278" spans="1:1" ht="21" customHeight="1">
      <c r="A278" s="14"/>
    </row>
    <row r="279" spans="1:1" ht="21" customHeight="1">
      <c r="A279" s="14"/>
    </row>
    <row r="280" spans="1:1" ht="21" customHeight="1">
      <c r="A280" s="14"/>
    </row>
    <row r="281" spans="1:1" ht="21" customHeight="1">
      <c r="A281" s="14"/>
    </row>
    <row r="282" spans="1:1" ht="21" customHeight="1">
      <c r="A282" s="14"/>
    </row>
    <row r="283" spans="1:1" ht="21" customHeight="1">
      <c r="A283" s="14"/>
    </row>
    <row r="284" spans="1:1" ht="21" customHeight="1">
      <c r="A284" s="14"/>
    </row>
    <row r="285" spans="1:1" ht="21" customHeight="1">
      <c r="A285" s="14"/>
    </row>
    <row r="286" spans="1:1" ht="21" customHeight="1">
      <c r="A286" s="14"/>
    </row>
    <row r="287" spans="1:1" ht="21" customHeight="1">
      <c r="A287" s="14"/>
    </row>
    <row r="288" spans="1:1" ht="21" customHeight="1">
      <c r="A288" s="14"/>
    </row>
    <row r="289" spans="1:1" ht="21" customHeight="1">
      <c r="A289" s="14"/>
    </row>
    <row r="290" spans="1:1" ht="21" customHeight="1">
      <c r="A290" s="14"/>
    </row>
    <row r="291" spans="1:1" ht="21" customHeight="1">
      <c r="A291" s="14"/>
    </row>
    <row r="292" spans="1:1" ht="21" customHeight="1">
      <c r="A292" s="14"/>
    </row>
    <row r="293" spans="1:1" ht="21" customHeight="1">
      <c r="A293" s="14"/>
    </row>
    <row r="294" spans="1:1" ht="21" customHeight="1">
      <c r="A294" s="14"/>
    </row>
    <row r="295" spans="1:1" ht="21" customHeight="1">
      <c r="A295" s="14"/>
    </row>
    <row r="296" spans="1:1" ht="21" customHeight="1">
      <c r="A296" s="14"/>
    </row>
    <row r="297" spans="1:1" ht="21" customHeight="1">
      <c r="A297" s="14"/>
    </row>
    <row r="298" spans="1:1" ht="21" customHeight="1">
      <c r="A298" s="14"/>
    </row>
    <row r="299" spans="1:1" ht="21" customHeight="1">
      <c r="A299" s="14"/>
    </row>
    <row r="300" spans="1:1" ht="21" customHeight="1">
      <c r="A300" s="14"/>
    </row>
    <row r="301" spans="1:1" ht="21" customHeight="1">
      <c r="A301" s="14"/>
    </row>
    <row r="302" spans="1:1" ht="21" customHeight="1">
      <c r="A302" s="14"/>
    </row>
    <row r="303" spans="1:1" ht="21" customHeight="1">
      <c r="A303" s="14"/>
    </row>
    <row r="304" spans="1:1" ht="21" customHeight="1">
      <c r="A304" s="14"/>
    </row>
    <row r="305" spans="1:1" ht="21" customHeight="1">
      <c r="A305" s="14"/>
    </row>
    <row r="306" spans="1:1" ht="21" customHeight="1">
      <c r="A306" s="14"/>
    </row>
    <row r="307" spans="1:1" ht="21" customHeight="1">
      <c r="A307" s="14"/>
    </row>
    <row r="308" spans="1:1" ht="21" customHeight="1">
      <c r="A308" s="14"/>
    </row>
    <row r="309" spans="1:1" ht="21" customHeight="1">
      <c r="A309" s="14"/>
    </row>
    <row r="310" spans="1:1" ht="21" customHeight="1">
      <c r="A310" s="14"/>
    </row>
    <row r="311" spans="1:1" ht="21" customHeight="1">
      <c r="A311" s="14"/>
    </row>
  </sheetData>
  <sheetProtection sheet="1" objects="1" scenarios="1"/>
  <protectedRanges>
    <protectedRange sqref="A11:A311" name="Estudiantes"/>
  </protectedRanges>
  <sortState xmlns:xlrd2="http://schemas.microsoft.com/office/spreadsheetml/2017/richdata2" ref="A11:A22">
    <sortCondition ref="A11"/>
  </sortState>
  <pageMargins left="0.75" right="0.75" top="1" bottom="1" header="0.5" footer="0.5"/>
  <headerFooter alignWithMargins="0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8" tint="-0.249977111117893"/>
  </sheetPr>
  <dimension ref="A1:E311"/>
  <sheetViews>
    <sheetView showGridLines="0" workbookViewId="0">
      <selection activeCell="A11" sqref="A11"/>
    </sheetView>
  </sheetViews>
  <sheetFormatPr baseColWidth="10" defaultColWidth="11" defaultRowHeight="16"/>
  <cols>
    <col min="1" max="1" width="89.6640625" customWidth="1"/>
    <col min="2" max="2" width="13.5" customWidth="1"/>
    <col min="3" max="3" width="10.5" customWidth="1"/>
    <col min="4" max="4" width="11" customWidth="1"/>
    <col min="5" max="5" width="18.33203125" customWidth="1"/>
  </cols>
  <sheetData>
    <row r="1" spans="1:5" s="24" customFormat="1" ht="21" customHeight="1">
      <c r="A1" s="46"/>
      <c r="B1" s="11"/>
      <c r="C1" s="11"/>
      <c r="D1" s="11"/>
    </row>
    <row r="2" spans="1:5" s="24" customFormat="1" ht="21" customHeight="1">
      <c r="A2" s="59"/>
      <c r="B2" s="11"/>
      <c r="C2" s="11"/>
      <c r="D2" s="11"/>
    </row>
    <row r="3" spans="1:5" s="24" customFormat="1" ht="21" customHeight="1">
      <c r="A3" s="59"/>
      <c r="B3" s="12"/>
      <c r="C3" s="13"/>
      <c r="D3" s="11"/>
    </row>
    <row r="4" spans="1:5" s="24" customFormat="1" ht="21" customHeight="1">
      <c r="A4" s="59"/>
      <c r="B4" s="13"/>
      <c r="C4" s="13"/>
      <c r="D4" s="11"/>
    </row>
    <row r="5" spans="1:5" s="24" customFormat="1" ht="21" customHeight="1">
      <c r="A5" s="47"/>
      <c r="B5" s="11"/>
      <c r="C5" s="11"/>
      <c r="D5" s="11"/>
    </row>
    <row r="6" spans="1:5" s="24" customFormat="1" ht="54" customHeight="1">
      <c r="A6" s="11"/>
      <c r="B6" s="11"/>
      <c r="C6" s="11"/>
      <c r="D6" s="11"/>
    </row>
    <row r="8" spans="1:5" ht="21" customHeight="1">
      <c r="A8" s="88" t="s">
        <v>33</v>
      </c>
    </row>
    <row r="9" spans="1:5">
      <c r="A9" s="36"/>
    </row>
    <row r="10" spans="1:5" ht="19">
      <c r="A10" s="5" t="s">
        <v>0</v>
      </c>
      <c r="E10" s="6" t="s">
        <v>1</v>
      </c>
    </row>
    <row r="11" spans="1:5" ht="21" customHeight="1">
      <c r="A11" s="17"/>
      <c r="E11" s="103">
        <f>COUNTA(A11:A311)</f>
        <v>0</v>
      </c>
    </row>
    <row r="12" spans="1:5" ht="21" customHeight="1">
      <c r="A12" s="17"/>
    </row>
    <row r="13" spans="1:5" ht="21" customHeight="1">
      <c r="A13" s="17"/>
    </row>
    <row r="14" spans="1:5" ht="21" customHeight="1">
      <c r="A14" s="17"/>
    </row>
    <row r="15" spans="1:5" ht="21" customHeight="1">
      <c r="A15" s="17"/>
    </row>
    <row r="16" spans="1:5" ht="21" customHeight="1">
      <c r="A16" s="17"/>
    </row>
    <row r="17" spans="1:1" ht="21" customHeight="1">
      <c r="A17" s="17"/>
    </row>
    <row r="18" spans="1:1" ht="21" customHeight="1">
      <c r="A18" s="17"/>
    </row>
    <row r="19" spans="1:1" ht="21" customHeight="1">
      <c r="A19" s="17"/>
    </row>
    <row r="20" spans="1:1" ht="21" customHeight="1">
      <c r="A20" s="17"/>
    </row>
    <row r="21" spans="1:1" ht="21" customHeight="1">
      <c r="A21" s="17"/>
    </row>
    <row r="22" spans="1:1" ht="21" customHeight="1">
      <c r="A22" s="21"/>
    </row>
    <row r="23" spans="1:1" ht="21" customHeight="1">
      <c r="A23" s="14"/>
    </row>
    <row r="24" spans="1:1" ht="21" customHeight="1">
      <c r="A24" s="14"/>
    </row>
    <row r="25" spans="1:1" ht="21" customHeight="1">
      <c r="A25" s="14"/>
    </row>
    <row r="26" spans="1:1" ht="21" customHeight="1">
      <c r="A26" s="14"/>
    </row>
    <row r="27" spans="1:1" ht="21" customHeight="1">
      <c r="A27" s="14"/>
    </row>
    <row r="28" spans="1:1" ht="21" customHeight="1">
      <c r="A28" s="14"/>
    </row>
    <row r="29" spans="1:1" ht="21" customHeight="1">
      <c r="A29" s="14"/>
    </row>
    <row r="30" spans="1:1" ht="21" customHeight="1">
      <c r="A30" s="14"/>
    </row>
    <row r="31" spans="1:1" ht="21" customHeight="1">
      <c r="A31" s="14"/>
    </row>
    <row r="32" spans="1:1" ht="21" customHeight="1">
      <c r="A32" s="14"/>
    </row>
    <row r="33" spans="1:1" ht="21" customHeight="1">
      <c r="A33" s="14"/>
    </row>
    <row r="34" spans="1:1" ht="21" customHeight="1">
      <c r="A34" s="14"/>
    </row>
    <row r="35" spans="1:1" ht="21" customHeight="1">
      <c r="A35" s="14"/>
    </row>
    <row r="36" spans="1:1" ht="21" customHeight="1">
      <c r="A36" s="14"/>
    </row>
    <row r="37" spans="1:1" ht="21" customHeight="1">
      <c r="A37" s="14"/>
    </row>
    <row r="38" spans="1:1" ht="21" customHeight="1">
      <c r="A38" s="14"/>
    </row>
    <row r="39" spans="1:1" ht="21" customHeight="1">
      <c r="A39" s="14"/>
    </row>
    <row r="40" spans="1:1" ht="21" customHeight="1">
      <c r="A40" s="14"/>
    </row>
    <row r="41" spans="1:1" ht="21" customHeight="1">
      <c r="A41" s="14"/>
    </row>
    <row r="42" spans="1:1" ht="21" customHeight="1">
      <c r="A42" s="14"/>
    </row>
    <row r="43" spans="1:1" ht="21" customHeight="1">
      <c r="A43" s="14"/>
    </row>
    <row r="44" spans="1:1" ht="21" customHeight="1">
      <c r="A44" s="14"/>
    </row>
    <row r="45" spans="1:1" ht="21" customHeight="1">
      <c r="A45" s="14"/>
    </row>
    <row r="46" spans="1:1" ht="21" customHeight="1">
      <c r="A46" s="14"/>
    </row>
    <row r="47" spans="1:1" ht="21" customHeight="1">
      <c r="A47" s="14"/>
    </row>
    <row r="48" spans="1:1" ht="21" customHeight="1">
      <c r="A48" s="14"/>
    </row>
    <row r="49" spans="1:1" ht="21" customHeight="1">
      <c r="A49" s="14"/>
    </row>
    <row r="50" spans="1:1" ht="21" customHeight="1">
      <c r="A50" s="14"/>
    </row>
    <row r="51" spans="1:1" ht="21" customHeight="1">
      <c r="A51" s="14"/>
    </row>
    <row r="52" spans="1:1" ht="21" customHeight="1">
      <c r="A52" s="14"/>
    </row>
    <row r="53" spans="1:1" ht="21" customHeight="1">
      <c r="A53" s="14"/>
    </row>
    <row r="54" spans="1:1" ht="21" customHeight="1">
      <c r="A54" s="14"/>
    </row>
    <row r="55" spans="1:1" ht="21" customHeight="1">
      <c r="A55" s="14"/>
    </row>
    <row r="56" spans="1:1" ht="21" customHeight="1">
      <c r="A56" s="14"/>
    </row>
    <row r="57" spans="1:1" ht="21" customHeight="1">
      <c r="A57" s="14"/>
    </row>
    <row r="58" spans="1:1" ht="21" customHeight="1">
      <c r="A58" s="14"/>
    </row>
    <row r="59" spans="1:1" ht="21" customHeight="1">
      <c r="A59" s="14"/>
    </row>
    <row r="60" spans="1:1" ht="21" customHeight="1">
      <c r="A60" s="14"/>
    </row>
    <row r="61" spans="1:1" ht="21" customHeight="1">
      <c r="A61" s="14"/>
    </row>
    <row r="62" spans="1:1" ht="21" customHeight="1">
      <c r="A62" s="14"/>
    </row>
    <row r="63" spans="1:1" ht="21" customHeight="1">
      <c r="A63" s="14"/>
    </row>
    <row r="64" spans="1:1" ht="21" customHeight="1">
      <c r="A64" s="14"/>
    </row>
    <row r="65" spans="1:1" ht="21" customHeight="1">
      <c r="A65" s="14"/>
    </row>
    <row r="66" spans="1:1" ht="21" customHeight="1">
      <c r="A66" s="14"/>
    </row>
    <row r="67" spans="1:1" ht="21" customHeight="1">
      <c r="A67" s="14"/>
    </row>
    <row r="68" spans="1:1" ht="21" customHeight="1">
      <c r="A68" s="14"/>
    </row>
    <row r="69" spans="1:1" ht="21" customHeight="1">
      <c r="A69" s="14"/>
    </row>
    <row r="70" spans="1:1" ht="21" customHeight="1">
      <c r="A70" s="14"/>
    </row>
    <row r="71" spans="1:1" ht="21" customHeight="1">
      <c r="A71" s="14"/>
    </row>
    <row r="72" spans="1:1" ht="21" customHeight="1">
      <c r="A72" s="14"/>
    </row>
    <row r="73" spans="1:1" ht="21" customHeight="1">
      <c r="A73" s="14"/>
    </row>
    <row r="74" spans="1:1" ht="21" customHeight="1">
      <c r="A74" s="14"/>
    </row>
    <row r="75" spans="1:1" ht="21" customHeight="1">
      <c r="A75" s="14"/>
    </row>
    <row r="76" spans="1:1" ht="21" customHeight="1">
      <c r="A76" s="14"/>
    </row>
    <row r="77" spans="1:1" ht="21" customHeight="1">
      <c r="A77" s="14"/>
    </row>
    <row r="78" spans="1:1" ht="21" customHeight="1">
      <c r="A78" s="14"/>
    </row>
    <row r="79" spans="1:1" ht="21" customHeight="1">
      <c r="A79" s="14"/>
    </row>
    <row r="80" spans="1:1" ht="21" customHeight="1">
      <c r="A80" s="14"/>
    </row>
    <row r="81" spans="1:1" ht="21" customHeight="1">
      <c r="A81" s="14"/>
    </row>
    <row r="82" spans="1:1" ht="21" customHeight="1">
      <c r="A82" s="14"/>
    </row>
    <row r="83" spans="1:1" ht="21" customHeight="1">
      <c r="A83" s="14"/>
    </row>
    <row r="84" spans="1:1" ht="21" customHeight="1">
      <c r="A84" s="14"/>
    </row>
    <row r="85" spans="1:1" ht="21" customHeight="1">
      <c r="A85" s="14"/>
    </row>
    <row r="86" spans="1:1" ht="21" customHeight="1">
      <c r="A86" s="14"/>
    </row>
    <row r="87" spans="1:1" ht="21" customHeight="1">
      <c r="A87" s="14"/>
    </row>
    <row r="88" spans="1:1" ht="21" customHeight="1">
      <c r="A88" s="14"/>
    </row>
    <row r="89" spans="1:1" ht="21" customHeight="1">
      <c r="A89" s="14"/>
    </row>
    <row r="90" spans="1:1" ht="21" customHeight="1">
      <c r="A90" s="14"/>
    </row>
    <row r="91" spans="1:1" ht="21" customHeight="1">
      <c r="A91" s="14"/>
    </row>
    <row r="92" spans="1:1" ht="21" customHeight="1">
      <c r="A92" s="14"/>
    </row>
    <row r="93" spans="1:1" ht="21" customHeight="1">
      <c r="A93" s="14"/>
    </row>
    <row r="94" spans="1:1" ht="21" customHeight="1">
      <c r="A94" s="14"/>
    </row>
    <row r="95" spans="1:1" ht="21" customHeight="1">
      <c r="A95" s="14"/>
    </row>
    <row r="96" spans="1:1" ht="21" customHeight="1">
      <c r="A96" s="14"/>
    </row>
    <row r="97" spans="1:1" ht="21" customHeight="1">
      <c r="A97" s="14"/>
    </row>
    <row r="98" spans="1:1" ht="21" customHeight="1">
      <c r="A98" s="14"/>
    </row>
    <row r="99" spans="1:1" ht="21" customHeight="1">
      <c r="A99" s="14"/>
    </row>
    <row r="100" spans="1:1" ht="21" customHeight="1">
      <c r="A100" s="14"/>
    </row>
    <row r="101" spans="1:1" ht="21" customHeight="1">
      <c r="A101" s="14"/>
    </row>
    <row r="102" spans="1:1" ht="21" customHeight="1">
      <c r="A102" s="14"/>
    </row>
    <row r="103" spans="1:1" ht="21" customHeight="1">
      <c r="A103" s="14"/>
    </row>
    <row r="104" spans="1:1" ht="21" customHeight="1">
      <c r="A104" s="14"/>
    </row>
    <row r="105" spans="1:1" ht="21" customHeight="1">
      <c r="A105" s="14"/>
    </row>
    <row r="106" spans="1:1" ht="21" customHeight="1">
      <c r="A106" s="14"/>
    </row>
    <row r="107" spans="1:1" ht="21" customHeight="1">
      <c r="A107" s="14"/>
    </row>
    <row r="108" spans="1:1" ht="21" customHeight="1">
      <c r="A108" s="14"/>
    </row>
    <row r="109" spans="1:1" ht="21" customHeight="1">
      <c r="A109" s="14"/>
    </row>
    <row r="110" spans="1:1" ht="21" customHeight="1">
      <c r="A110" s="14"/>
    </row>
    <row r="111" spans="1:1" ht="21" customHeight="1">
      <c r="A111" s="14"/>
    </row>
    <row r="112" spans="1:1" ht="21" customHeight="1">
      <c r="A112" s="14"/>
    </row>
    <row r="113" spans="1:1" ht="21" customHeight="1">
      <c r="A113" s="14"/>
    </row>
    <row r="114" spans="1:1" ht="21" customHeight="1">
      <c r="A114" s="14"/>
    </row>
    <row r="115" spans="1:1" ht="21" customHeight="1">
      <c r="A115" s="14"/>
    </row>
    <row r="116" spans="1:1" ht="21" customHeight="1">
      <c r="A116" s="14"/>
    </row>
    <row r="117" spans="1:1" ht="21" customHeight="1">
      <c r="A117" s="14"/>
    </row>
    <row r="118" spans="1:1" ht="21" customHeight="1">
      <c r="A118" s="14"/>
    </row>
    <row r="119" spans="1:1" ht="21" customHeight="1">
      <c r="A119" s="14"/>
    </row>
    <row r="120" spans="1:1" ht="21" customHeight="1">
      <c r="A120" s="14"/>
    </row>
    <row r="121" spans="1:1" ht="21" customHeight="1">
      <c r="A121" s="14"/>
    </row>
    <row r="122" spans="1:1" ht="21" customHeight="1">
      <c r="A122" s="14"/>
    </row>
    <row r="123" spans="1:1" ht="21" customHeight="1">
      <c r="A123" s="14"/>
    </row>
    <row r="124" spans="1:1" ht="21" customHeight="1">
      <c r="A124" s="14"/>
    </row>
    <row r="125" spans="1:1" ht="21" customHeight="1">
      <c r="A125" s="14"/>
    </row>
    <row r="126" spans="1:1" ht="21" customHeight="1">
      <c r="A126" s="14"/>
    </row>
    <row r="127" spans="1:1" ht="21" customHeight="1">
      <c r="A127" s="14"/>
    </row>
    <row r="128" spans="1:1" ht="21" customHeight="1">
      <c r="A128" s="14"/>
    </row>
    <row r="129" spans="1:1" ht="21" customHeight="1">
      <c r="A129" s="14"/>
    </row>
    <row r="130" spans="1:1" ht="21" customHeight="1">
      <c r="A130" s="14"/>
    </row>
    <row r="131" spans="1:1" ht="21" customHeight="1">
      <c r="A131" s="14"/>
    </row>
    <row r="132" spans="1:1" ht="21" customHeight="1">
      <c r="A132" s="14"/>
    </row>
    <row r="133" spans="1:1" ht="21" customHeight="1">
      <c r="A133" s="14"/>
    </row>
    <row r="134" spans="1:1" ht="21" customHeight="1">
      <c r="A134" s="14"/>
    </row>
    <row r="135" spans="1:1" ht="21" customHeight="1">
      <c r="A135" s="14"/>
    </row>
    <row r="136" spans="1:1" ht="21" customHeight="1">
      <c r="A136" s="14"/>
    </row>
    <row r="137" spans="1:1" ht="21" customHeight="1">
      <c r="A137" s="14"/>
    </row>
    <row r="138" spans="1:1" ht="21" customHeight="1">
      <c r="A138" s="14"/>
    </row>
    <row r="139" spans="1:1" ht="21" customHeight="1">
      <c r="A139" s="14"/>
    </row>
    <row r="140" spans="1:1" ht="21" customHeight="1">
      <c r="A140" s="14"/>
    </row>
    <row r="141" spans="1:1" ht="21" customHeight="1">
      <c r="A141" s="14"/>
    </row>
    <row r="142" spans="1:1" ht="21" customHeight="1">
      <c r="A142" s="14"/>
    </row>
    <row r="143" spans="1:1" ht="21" customHeight="1">
      <c r="A143" s="14"/>
    </row>
    <row r="144" spans="1:1" ht="21" customHeight="1">
      <c r="A144" s="14"/>
    </row>
    <row r="145" spans="1:1" ht="21" customHeight="1">
      <c r="A145" s="14"/>
    </row>
    <row r="146" spans="1:1" ht="21" customHeight="1">
      <c r="A146" s="14"/>
    </row>
    <row r="147" spans="1:1" ht="21" customHeight="1">
      <c r="A147" s="14"/>
    </row>
    <row r="148" spans="1:1" ht="21" customHeight="1">
      <c r="A148" s="14"/>
    </row>
    <row r="149" spans="1:1" ht="21" customHeight="1">
      <c r="A149" s="14"/>
    </row>
    <row r="150" spans="1:1" ht="21" customHeight="1">
      <c r="A150" s="14"/>
    </row>
    <row r="151" spans="1:1" ht="21" customHeight="1">
      <c r="A151" s="14"/>
    </row>
    <row r="152" spans="1:1" ht="21" customHeight="1">
      <c r="A152" s="14"/>
    </row>
    <row r="153" spans="1:1" ht="21" customHeight="1">
      <c r="A153" s="14"/>
    </row>
    <row r="154" spans="1:1" ht="21" customHeight="1">
      <c r="A154" s="14"/>
    </row>
    <row r="155" spans="1:1" ht="21" customHeight="1">
      <c r="A155" s="14"/>
    </row>
    <row r="156" spans="1:1" ht="21" customHeight="1">
      <c r="A156" s="14"/>
    </row>
    <row r="157" spans="1:1" ht="21" customHeight="1">
      <c r="A157" s="14"/>
    </row>
    <row r="158" spans="1:1" ht="21" customHeight="1">
      <c r="A158" s="14"/>
    </row>
    <row r="159" spans="1:1" ht="21" customHeight="1">
      <c r="A159" s="14"/>
    </row>
    <row r="160" spans="1:1" ht="21" customHeight="1">
      <c r="A160" s="14"/>
    </row>
    <row r="161" spans="1:1" ht="21" customHeight="1">
      <c r="A161" s="14"/>
    </row>
    <row r="162" spans="1:1" ht="21" customHeight="1">
      <c r="A162" s="14"/>
    </row>
    <row r="163" spans="1:1" ht="21" customHeight="1">
      <c r="A163" s="14"/>
    </row>
    <row r="164" spans="1:1" ht="21" customHeight="1">
      <c r="A164" s="14"/>
    </row>
    <row r="165" spans="1:1" ht="21" customHeight="1">
      <c r="A165" s="14"/>
    </row>
    <row r="166" spans="1:1" ht="21" customHeight="1">
      <c r="A166" s="14"/>
    </row>
    <row r="167" spans="1:1" ht="21" customHeight="1">
      <c r="A167" s="14"/>
    </row>
    <row r="168" spans="1:1" ht="21" customHeight="1">
      <c r="A168" s="14"/>
    </row>
    <row r="169" spans="1:1" ht="21" customHeight="1">
      <c r="A169" s="14"/>
    </row>
    <row r="170" spans="1:1" ht="21" customHeight="1">
      <c r="A170" s="14"/>
    </row>
    <row r="171" spans="1:1" ht="21" customHeight="1">
      <c r="A171" s="14"/>
    </row>
    <row r="172" spans="1:1" ht="21" customHeight="1">
      <c r="A172" s="14"/>
    </row>
    <row r="173" spans="1:1" ht="21" customHeight="1">
      <c r="A173" s="14"/>
    </row>
    <row r="174" spans="1:1" ht="21" customHeight="1">
      <c r="A174" s="14"/>
    </row>
    <row r="175" spans="1:1" ht="21" customHeight="1">
      <c r="A175" s="14"/>
    </row>
    <row r="176" spans="1:1" ht="21" customHeight="1">
      <c r="A176" s="14"/>
    </row>
    <row r="177" spans="1:1" ht="21" customHeight="1">
      <c r="A177" s="14"/>
    </row>
    <row r="178" spans="1:1" ht="21" customHeight="1">
      <c r="A178" s="14"/>
    </row>
    <row r="179" spans="1:1" ht="21" customHeight="1">
      <c r="A179" s="14"/>
    </row>
    <row r="180" spans="1:1" ht="21" customHeight="1">
      <c r="A180" s="14"/>
    </row>
    <row r="181" spans="1:1" ht="21" customHeight="1">
      <c r="A181" s="14"/>
    </row>
    <row r="182" spans="1:1" ht="21" customHeight="1">
      <c r="A182" s="14"/>
    </row>
    <row r="183" spans="1:1" ht="21" customHeight="1">
      <c r="A183" s="14"/>
    </row>
    <row r="184" spans="1:1" ht="21" customHeight="1">
      <c r="A184" s="14"/>
    </row>
    <row r="185" spans="1:1" ht="21" customHeight="1">
      <c r="A185" s="14"/>
    </row>
    <row r="186" spans="1:1" ht="21" customHeight="1">
      <c r="A186" s="14"/>
    </row>
    <row r="187" spans="1:1" ht="21" customHeight="1">
      <c r="A187" s="14"/>
    </row>
    <row r="188" spans="1:1" ht="21" customHeight="1">
      <c r="A188" s="14"/>
    </row>
    <row r="189" spans="1:1" ht="21" customHeight="1">
      <c r="A189" s="14"/>
    </row>
    <row r="190" spans="1:1" ht="21" customHeight="1">
      <c r="A190" s="14"/>
    </row>
    <row r="191" spans="1:1" ht="21" customHeight="1">
      <c r="A191" s="14"/>
    </row>
    <row r="192" spans="1:1" ht="21" customHeight="1">
      <c r="A192" s="14"/>
    </row>
    <row r="193" spans="1:1" ht="21" customHeight="1">
      <c r="A193" s="14"/>
    </row>
    <row r="194" spans="1:1" ht="21" customHeight="1">
      <c r="A194" s="14"/>
    </row>
    <row r="195" spans="1:1" ht="21" customHeight="1">
      <c r="A195" s="14"/>
    </row>
    <row r="196" spans="1:1" ht="21" customHeight="1">
      <c r="A196" s="14"/>
    </row>
    <row r="197" spans="1:1" ht="21" customHeight="1">
      <c r="A197" s="14"/>
    </row>
    <row r="198" spans="1:1" ht="21" customHeight="1">
      <c r="A198" s="14"/>
    </row>
    <row r="199" spans="1:1" ht="21" customHeight="1">
      <c r="A199" s="14"/>
    </row>
    <row r="200" spans="1:1" ht="21" customHeight="1">
      <c r="A200" s="14"/>
    </row>
    <row r="201" spans="1:1" ht="21" customHeight="1">
      <c r="A201" s="14"/>
    </row>
    <row r="202" spans="1:1" ht="21" customHeight="1">
      <c r="A202" s="14"/>
    </row>
    <row r="203" spans="1:1" ht="21" customHeight="1">
      <c r="A203" s="14"/>
    </row>
    <row r="204" spans="1:1" ht="21" customHeight="1">
      <c r="A204" s="14"/>
    </row>
    <row r="205" spans="1:1" ht="21" customHeight="1">
      <c r="A205" s="14"/>
    </row>
    <row r="206" spans="1:1" ht="21" customHeight="1">
      <c r="A206" s="14"/>
    </row>
    <row r="207" spans="1:1" ht="21" customHeight="1">
      <c r="A207" s="14"/>
    </row>
    <row r="208" spans="1:1" ht="21" customHeight="1">
      <c r="A208" s="14"/>
    </row>
    <row r="209" spans="1:1" ht="21" customHeight="1">
      <c r="A209" s="14"/>
    </row>
    <row r="210" spans="1:1" ht="21" customHeight="1">
      <c r="A210" s="14"/>
    </row>
    <row r="211" spans="1:1" ht="21" customHeight="1">
      <c r="A211" s="14"/>
    </row>
    <row r="212" spans="1:1" ht="21" customHeight="1">
      <c r="A212" s="14"/>
    </row>
    <row r="213" spans="1:1" ht="21" customHeight="1">
      <c r="A213" s="14"/>
    </row>
    <row r="214" spans="1:1" ht="21" customHeight="1">
      <c r="A214" s="14"/>
    </row>
    <row r="215" spans="1:1" ht="21" customHeight="1">
      <c r="A215" s="14"/>
    </row>
    <row r="216" spans="1:1" ht="21" customHeight="1">
      <c r="A216" s="14"/>
    </row>
    <row r="217" spans="1:1" ht="21" customHeight="1">
      <c r="A217" s="14"/>
    </row>
    <row r="218" spans="1:1" ht="21" customHeight="1">
      <c r="A218" s="14"/>
    </row>
    <row r="219" spans="1:1" ht="21" customHeight="1">
      <c r="A219" s="14"/>
    </row>
    <row r="220" spans="1:1" ht="21" customHeight="1">
      <c r="A220" s="14"/>
    </row>
    <row r="221" spans="1:1" ht="21" customHeight="1">
      <c r="A221" s="14"/>
    </row>
    <row r="222" spans="1:1" ht="21" customHeight="1">
      <c r="A222" s="14"/>
    </row>
    <row r="223" spans="1:1" ht="21" customHeight="1">
      <c r="A223" s="14"/>
    </row>
    <row r="224" spans="1:1" ht="21" customHeight="1">
      <c r="A224" s="14"/>
    </row>
    <row r="225" spans="1:1" ht="21" customHeight="1">
      <c r="A225" s="14"/>
    </row>
    <row r="226" spans="1:1" ht="21" customHeight="1">
      <c r="A226" s="14"/>
    </row>
    <row r="227" spans="1:1" ht="21" customHeight="1">
      <c r="A227" s="14"/>
    </row>
    <row r="228" spans="1:1" ht="21" customHeight="1">
      <c r="A228" s="14"/>
    </row>
    <row r="229" spans="1:1" ht="21" customHeight="1">
      <c r="A229" s="14"/>
    </row>
    <row r="230" spans="1:1" ht="21" customHeight="1">
      <c r="A230" s="14"/>
    </row>
    <row r="231" spans="1:1" ht="21" customHeight="1">
      <c r="A231" s="14"/>
    </row>
    <row r="232" spans="1:1" ht="21" customHeight="1">
      <c r="A232" s="14"/>
    </row>
    <row r="233" spans="1:1" ht="21" customHeight="1">
      <c r="A233" s="14"/>
    </row>
    <row r="234" spans="1:1" ht="21" customHeight="1">
      <c r="A234" s="14"/>
    </row>
    <row r="235" spans="1:1" ht="21" customHeight="1">
      <c r="A235" s="14"/>
    </row>
    <row r="236" spans="1:1" ht="21" customHeight="1">
      <c r="A236" s="14"/>
    </row>
    <row r="237" spans="1:1" ht="21" customHeight="1">
      <c r="A237" s="14"/>
    </row>
    <row r="238" spans="1:1" ht="21" customHeight="1">
      <c r="A238" s="14"/>
    </row>
    <row r="239" spans="1:1" ht="21" customHeight="1">
      <c r="A239" s="14"/>
    </row>
    <row r="240" spans="1:1" ht="21" customHeight="1">
      <c r="A240" s="14"/>
    </row>
    <row r="241" spans="1:1" ht="21" customHeight="1">
      <c r="A241" s="14"/>
    </row>
    <row r="242" spans="1:1" ht="21" customHeight="1">
      <c r="A242" s="14"/>
    </row>
    <row r="243" spans="1:1" ht="21" customHeight="1">
      <c r="A243" s="14"/>
    </row>
    <row r="244" spans="1:1" ht="21" customHeight="1">
      <c r="A244" s="14"/>
    </row>
    <row r="245" spans="1:1" ht="21" customHeight="1">
      <c r="A245" s="14"/>
    </row>
    <row r="246" spans="1:1" ht="21" customHeight="1">
      <c r="A246" s="14"/>
    </row>
    <row r="247" spans="1:1" ht="21" customHeight="1">
      <c r="A247" s="14"/>
    </row>
    <row r="248" spans="1:1" ht="21" customHeight="1">
      <c r="A248" s="14"/>
    </row>
    <row r="249" spans="1:1" ht="21" customHeight="1">
      <c r="A249" s="14"/>
    </row>
    <row r="250" spans="1:1" ht="21" customHeight="1">
      <c r="A250" s="14"/>
    </row>
    <row r="251" spans="1:1" ht="21" customHeight="1">
      <c r="A251" s="14"/>
    </row>
    <row r="252" spans="1:1" ht="21" customHeight="1">
      <c r="A252" s="14"/>
    </row>
    <row r="253" spans="1:1" ht="21" customHeight="1">
      <c r="A253" s="14"/>
    </row>
    <row r="254" spans="1:1" ht="21" customHeight="1">
      <c r="A254" s="14"/>
    </row>
    <row r="255" spans="1:1" ht="21" customHeight="1">
      <c r="A255" s="14"/>
    </row>
    <row r="256" spans="1:1" ht="21" customHeight="1">
      <c r="A256" s="14"/>
    </row>
    <row r="257" spans="1:1" ht="21" customHeight="1">
      <c r="A257" s="14"/>
    </row>
    <row r="258" spans="1:1" ht="21" customHeight="1">
      <c r="A258" s="14"/>
    </row>
    <row r="259" spans="1:1" ht="21" customHeight="1">
      <c r="A259" s="14"/>
    </row>
    <row r="260" spans="1:1" ht="21" customHeight="1">
      <c r="A260" s="14"/>
    </row>
    <row r="261" spans="1:1" ht="21" customHeight="1">
      <c r="A261" s="14"/>
    </row>
    <row r="262" spans="1:1" ht="21" customHeight="1">
      <c r="A262" s="14"/>
    </row>
    <row r="263" spans="1:1" ht="21" customHeight="1">
      <c r="A263" s="14"/>
    </row>
    <row r="264" spans="1:1" ht="21" customHeight="1">
      <c r="A264" s="14"/>
    </row>
    <row r="265" spans="1:1" ht="21" customHeight="1">
      <c r="A265" s="14"/>
    </row>
    <row r="266" spans="1:1" ht="21" customHeight="1">
      <c r="A266" s="14"/>
    </row>
    <row r="267" spans="1:1" ht="21" customHeight="1">
      <c r="A267" s="14"/>
    </row>
    <row r="268" spans="1:1" ht="21" customHeight="1">
      <c r="A268" s="14"/>
    </row>
    <row r="269" spans="1:1" ht="21" customHeight="1">
      <c r="A269" s="14"/>
    </row>
    <row r="270" spans="1:1" ht="21" customHeight="1">
      <c r="A270" s="14"/>
    </row>
    <row r="271" spans="1:1" ht="21" customHeight="1">
      <c r="A271" s="14"/>
    </row>
    <row r="272" spans="1:1" ht="21" customHeight="1">
      <c r="A272" s="14"/>
    </row>
    <row r="273" spans="1:1" ht="21" customHeight="1">
      <c r="A273" s="14"/>
    </row>
    <row r="274" spans="1:1" ht="21" customHeight="1">
      <c r="A274" s="14"/>
    </row>
    <row r="275" spans="1:1" ht="21" customHeight="1">
      <c r="A275" s="14"/>
    </row>
    <row r="276" spans="1:1" ht="21" customHeight="1">
      <c r="A276" s="14"/>
    </row>
    <row r="277" spans="1:1" ht="21" customHeight="1">
      <c r="A277" s="14"/>
    </row>
    <row r="278" spans="1:1" ht="21" customHeight="1">
      <c r="A278" s="14"/>
    </row>
    <row r="279" spans="1:1" ht="21" customHeight="1">
      <c r="A279" s="14"/>
    </row>
    <row r="280" spans="1:1" ht="21" customHeight="1">
      <c r="A280" s="14"/>
    </row>
    <row r="281" spans="1:1" ht="21" customHeight="1">
      <c r="A281" s="14"/>
    </row>
    <row r="282" spans="1:1" ht="21" customHeight="1">
      <c r="A282" s="14"/>
    </row>
    <row r="283" spans="1:1" ht="21" customHeight="1">
      <c r="A283" s="14"/>
    </row>
    <row r="284" spans="1:1" ht="21" customHeight="1">
      <c r="A284" s="14"/>
    </row>
    <row r="285" spans="1:1" ht="21" customHeight="1">
      <c r="A285" s="14"/>
    </row>
    <row r="286" spans="1:1" ht="21" customHeight="1">
      <c r="A286" s="14"/>
    </row>
    <row r="287" spans="1:1" ht="21" customHeight="1">
      <c r="A287" s="14"/>
    </row>
    <row r="288" spans="1:1" ht="21" customHeight="1">
      <c r="A288" s="14"/>
    </row>
    <row r="289" spans="1:1" ht="21" customHeight="1">
      <c r="A289" s="14"/>
    </row>
    <row r="290" spans="1:1" ht="21" customHeight="1">
      <c r="A290" s="14"/>
    </row>
    <row r="291" spans="1:1" ht="21" customHeight="1">
      <c r="A291" s="14"/>
    </row>
    <row r="292" spans="1:1" ht="21" customHeight="1">
      <c r="A292" s="14"/>
    </row>
    <row r="293" spans="1:1" ht="21" customHeight="1">
      <c r="A293" s="14"/>
    </row>
    <row r="294" spans="1:1" ht="21" customHeight="1">
      <c r="A294" s="14"/>
    </row>
    <row r="295" spans="1:1" ht="21" customHeight="1">
      <c r="A295" s="14"/>
    </row>
    <row r="296" spans="1:1" ht="21" customHeight="1">
      <c r="A296" s="14"/>
    </row>
    <row r="297" spans="1:1" ht="21" customHeight="1">
      <c r="A297" s="14"/>
    </row>
    <row r="298" spans="1:1" ht="21" customHeight="1">
      <c r="A298" s="14"/>
    </row>
    <row r="299" spans="1:1" ht="21" customHeight="1">
      <c r="A299" s="14"/>
    </row>
    <row r="300" spans="1:1" ht="21" customHeight="1">
      <c r="A300" s="14"/>
    </row>
    <row r="301" spans="1:1" ht="21" customHeight="1">
      <c r="A301" s="14"/>
    </row>
    <row r="302" spans="1:1" ht="21" customHeight="1">
      <c r="A302" s="14"/>
    </row>
    <row r="303" spans="1:1" ht="21" customHeight="1">
      <c r="A303" s="14"/>
    </row>
    <row r="304" spans="1:1" ht="21" customHeight="1">
      <c r="A304" s="14"/>
    </row>
    <row r="305" spans="1:1" ht="21" customHeight="1">
      <c r="A305" s="14"/>
    </row>
    <row r="306" spans="1:1" ht="21" customHeight="1">
      <c r="A306" s="14"/>
    </row>
    <row r="307" spans="1:1" ht="21" customHeight="1">
      <c r="A307" s="14"/>
    </row>
    <row r="308" spans="1:1" ht="21" customHeight="1">
      <c r="A308" s="14"/>
    </row>
    <row r="309" spans="1:1" ht="21" customHeight="1">
      <c r="A309" s="14"/>
    </row>
    <row r="310" spans="1:1" ht="21" customHeight="1">
      <c r="A310" s="14"/>
    </row>
    <row r="311" spans="1:1" ht="21" customHeight="1">
      <c r="A311" s="14"/>
    </row>
  </sheetData>
  <sheetProtection sheet="1" objects="1" scenarios="1"/>
  <protectedRanges>
    <protectedRange sqref="A11:A311" name="Estudiantes"/>
  </protectedRanges>
  <phoneticPr fontId="6" type="noConversion"/>
  <pageMargins left="0.75" right="0.75" top="1" bottom="1" header="0.5" footer="0.5"/>
  <headerFooter alignWithMargins="0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8" tint="-0.249977111117893"/>
  </sheetPr>
  <dimension ref="A1:D311"/>
  <sheetViews>
    <sheetView showGridLines="0" workbookViewId="0">
      <selection activeCell="A11" sqref="A11"/>
    </sheetView>
  </sheetViews>
  <sheetFormatPr baseColWidth="10" defaultColWidth="11" defaultRowHeight="16"/>
  <cols>
    <col min="1" max="1" width="91.5" customWidth="1"/>
    <col min="2" max="2" width="11" customWidth="1"/>
    <col min="3" max="3" width="18.5" customWidth="1"/>
    <col min="4" max="4" width="12.1640625" customWidth="1"/>
  </cols>
  <sheetData>
    <row r="1" spans="1:4" s="24" customFormat="1" ht="21" customHeight="1">
      <c r="A1" s="46"/>
      <c r="B1" s="11"/>
      <c r="C1" s="11"/>
      <c r="D1" s="11"/>
    </row>
    <row r="2" spans="1:4" s="24" customFormat="1" ht="21" customHeight="1">
      <c r="A2" s="59"/>
      <c r="B2" s="11"/>
      <c r="C2" s="11"/>
      <c r="D2" s="11"/>
    </row>
    <row r="3" spans="1:4" s="24" customFormat="1" ht="21" customHeight="1">
      <c r="A3" s="59"/>
      <c r="B3" s="12"/>
      <c r="C3" s="13"/>
      <c r="D3" s="11"/>
    </row>
    <row r="4" spans="1:4" s="24" customFormat="1" ht="21" customHeight="1">
      <c r="A4" s="59"/>
      <c r="B4" s="13"/>
      <c r="C4" s="13"/>
      <c r="D4" s="11"/>
    </row>
    <row r="5" spans="1:4" s="24" customFormat="1" ht="21" customHeight="1">
      <c r="A5" s="47"/>
      <c r="B5" s="11"/>
      <c r="C5" s="11"/>
      <c r="D5" s="11"/>
    </row>
    <row r="6" spans="1:4" s="24" customFormat="1" ht="21" customHeight="1">
      <c r="A6" s="11"/>
      <c r="B6" s="11"/>
      <c r="C6" s="11"/>
      <c r="D6" s="11"/>
    </row>
    <row r="8" spans="1:4" ht="21" customHeight="1">
      <c r="A8" s="88" t="s">
        <v>33</v>
      </c>
    </row>
    <row r="9" spans="1:4">
      <c r="A9" s="36"/>
    </row>
    <row r="10" spans="1:4" ht="19">
      <c r="A10" s="5" t="s">
        <v>0</v>
      </c>
      <c r="C10" s="6" t="s">
        <v>1</v>
      </c>
    </row>
    <row r="11" spans="1:4" ht="21" customHeight="1">
      <c r="A11" s="17"/>
      <c r="C11" s="103">
        <f>COUNTA(A11:A311)</f>
        <v>0</v>
      </c>
    </row>
    <row r="12" spans="1:4" ht="21" customHeight="1">
      <c r="A12" s="17"/>
    </row>
    <row r="13" spans="1:4" ht="21" customHeight="1">
      <c r="A13" s="17"/>
    </row>
    <row r="14" spans="1:4" ht="21" customHeight="1">
      <c r="A14" s="17"/>
    </row>
    <row r="15" spans="1:4" ht="21" customHeight="1">
      <c r="A15" s="17"/>
    </row>
    <row r="16" spans="1:4" ht="21" customHeight="1">
      <c r="A16" s="17"/>
    </row>
    <row r="17" spans="1:1" ht="21" customHeight="1">
      <c r="A17" s="17"/>
    </row>
    <row r="18" spans="1:1" ht="21" customHeight="1">
      <c r="A18" s="17"/>
    </row>
    <row r="19" spans="1:1" ht="21" customHeight="1">
      <c r="A19" s="17"/>
    </row>
    <row r="20" spans="1:1" ht="21" customHeight="1">
      <c r="A20" s="17"/>
    </row>
    <row r="21" spans="1:1" ht="21" customHeight="1">
      <c r="A21" s="17"/>
    </row>
    <row r="22" spans="1:1" ht="21" customHeight="1">
      <c r="A22" s="17"/>
    </row>
    <row r="23" spans="1:1" ht="21" customHeight="1">
      <c r="A23" s="17"/>
    </row>
    <row r="24" spans="1:1" ht="21" customHeight="1">
      <c r="A24" s="17"/>
    </row>
    <row r="25" spans="1:1" ht="21" customHeight="1">
      <c r="A25" s="17"/>
    </row>
    <row r="26" spans="1:1" ht="21" customHeight="1">
      <c r="A26" s="17"/>
    </row>
    <row r="27" spans="1:1" ht="21" customHeight="1">
      <c r="A27" s="17"/>
    </row>
    <row r="28" spans="1:1" ht="21" customHeight="1">
      <c r="A28" s="17"/>
    </row>
    <row r="29" spans="1:1" ht="21" customHeight="1">
      <c r="A29" s="22"/>
    </row>
    <row r="30" spans="1:1" ht="21" customHeight="1">
      <c r="A30" s="22"/>
    </row>
    <row r="31" spans="1:1" ht="21" customHeight="1">
      <c r="A31" s="14"/>
    </row>
    <row r="32" spans="1:1" ht="21" customHeight="1">
      <c r="A32" s="14"/>
    </row>
    <row r="33" spans="1:1" ht="21" customHeight="1">
      <c r="A33" s="14"/>
    </row>
    <row r="34" spans="1:1" ht="21" customHeight="1">
      <c r="A34" s="14"/>
    </row>
    <row r="35" spans="1:1" ht="21" customHeight="1">
      <c r="A35" s="14"/>
    </row>
    <row r="36" spans="1:1" ht="21" customHeight="1">
      <c r="A36" s="14"/>
    </row>
    <row r="37" spans="1:1" ht="21" customHeight="1">
      <c r="A37" s="14"/>
    </row>
    <row r="38" spans="1:1" ht="21" customHeight="1">
      <c r="A38" s="14"/>
    </row>
    <row r="39" spans="1:1" ht="21" customHeight="1">
      <c r="A39" s="14"/>
    </row>
    <row r="40" spans="1:1" ht="21" customHeight="1">
      <c r="A40" s="14"/>
    </row>
    <row r="41" spans="1:1" ht="21" customHeight="1">
      <c r="A41" s="14"/>
    </row>
    <row r="42" spans="1:1" ht="21" customHeight="1">
      <c r="A42" s="14"/>
    </row>
    <row r="43" spans="1:1" ht="21" customHeight="1">
      <c r="A43" s="14"/>
    </row>
    <row r="44" spans="1:1" ht="21" customHeight="1">
      <c r="A44" s="14"/>
    </row>
    <row r="45" spans="1:1" ht="21" customHeight="1">
      <c r="A45" s="14"/>
    </row>
    <row r="46" spans="1:1" ht="21" customHeight="1">
      <c r="A46" s="14"/>
    </row>
    <row r="47" spans="1:1" ht="21" customHeight="1">
      <c r="A47" s="14"/>
    </row>
    <row r="48" spans="1:1" ht="21" customHeight="1">
      <c r="A48" s="14"/>
    </row>
    <row r="49" spans="1:1" ht="21" customHeight="1">
      <c r="A49" s="14"/>
    </row>
    <row r="50" spans="1:1" ht="21" customHeight="1">
      <c r="A50" s="14"/>
    </row>
    <row r="51" spans="1:1" ht="21" customHeight="1">
      <c r="A51" s="14"/>
    </row>
    <row r="52" spans="1:1" ht="21" customHeight="1">
      <c r="A52" s="14"/>
    </row>
    <row r="53" spans="1:1" ht="21" customHeight="1">
      <c r="A53" s="14"/>
    </row>
    <row r="54" spans="1:1" ht="21" customHeight="1">
      <c r="A54" s="14"/>
    </row>
    <row r="55" spans="1:1" ht="21" customHeight="1">
      <c r="A55" s="14"/>
    </row>
    <row r="56" spans="1:1" ht="21" customHeight="1">
      <c r="A56" s="14"/>
    </row>
    <row r="57" spans="1:1" ht="21" customHeight="1">
      <c r="A57" s="14"/>
    </row>
    <row r="58" spans="1:1" ht="21" customHeight="1">
      <c r="A58" s="14"/>
    </row>
    <row r="59" spans="1:1" ht="21" customHeight="1">
      <c r="A59" s="14"/>
    </row>
    <row r="60" spans="1:1" ht="21" customHeight="1">
      <c r="A60" s="14"/>
    </row>
    <row r="61" spans="1:1" ht="21" customHeight="1">
      <c r="A61" s="14"/>
    </row>
    <row r="62" spans="1:1" ht="21" customHeight="1">
      <c r="A62" s="14"/>
    </row>
    <row r="63" spans="1:1" ht="21" customHeight="1">
      <c r="A63" s="14"/>
    </row>
    <row r="64" spans="1:1" ht="21" customHeight="1">
      <c r="A64" s="14"/>
    </row>
    <row r="65" spans="1:1" ht="21" customHeight="1">
      <c r="A65" s="14"/>
    </row>
    <row r="66" spans="1:1" ht="21" customHeight="1">
      <c r="A66" s="14"/>
    </row>
    <row r="67" spans="1:1" ht="21" customHeight="1">
      <c r="A67" s="14"/>
    </row>
    <row r="68" spans="1:1" ht="21" customHeight="1">
      <c r="A68" s="14"/>
    </row>
    <row r="69" spans="1:1" ht="21" customHeight="1">
      <c r="A69" s="14"/>
    </row>
    <row r="70" spans="1:1" ht="21" customHeight="1">
      <c r="A70" s="14"/>
    </row>
    <row r="71" spans="1:1" ht="21" customHeight="1">
      <c r="A71" s="14"/>
    </row>
    <row r="72" spans="1:1" ht="21" customHeight="1">
      <c r="A72" s="14"/>
    </row>
    <row r="73" spans="1:1" ht="21" customHeight="1">
      <c r="A73" s="14"/>
    </row>
    <row r="74" spans="1:1" ht="21" customHeight="1">
      <c r="A74" s="14"/>
    </row>
    <row r="75" spans="1:1" ht="21" customHeight="1">
      <c r="A75" s="14"/>
    </row>
    <row r="76" spans="1:1" ht="21" customHeight="1">
      <c r="A76" s="14"/>
    </row>
    <row r="77" spans="1:1" ht="21" customHeight="1">
      <c r="A77" s="14"/>
    </row>
    <row r="78" spans="1:1" ht="21" customHeight="1">
      <c r="A78" s="14"/>
    </row>
    <row r="79" spans="1:1" ht="21" customHeight="1">
      <c r="A79" s="14"/>
    </row>
    <row r="80" spans="1:1" ht="21" customHeight="1">
      <c r="A80" s="14"/>
    </row>
    <row r="81" spans="1:1" ht="21" customHeight="1">
      <c r="A81" s="14"/>
    </row>
    <row r="82" spans="1:1" ht="21" customHeight="1">
      <c r="A82" s="14"/>
    </row>
    <row r="83" spans="1:1" ht="21" customHeight="1">
      <c r="A83" s="14"/>
    </row>
    <row r="84" spans="1:1" ht="21" customHeight="1">
      <c r="A84" s="14"/>
    </row>
    <row r="85" spans="1:1" ht="21" customHeight="1">
      <c r="A85" s="14"/>
    </row>
    <row r="86" spans="1:1" ht="21" customHeight="1">
      <c r="A86" s="14"/>
    </row>
    <row r="87" spans="1:1" ht="21" customHeight="1">
      <c r="A87" s="14"/>
    </row>
    <row r="88" spans="1:1" ht="21" customHeight="1">
      <c r="A88" s="14"/>
    </row>
    <row r="89" spans="1:1" ht="21" customHeight="1">
      <c r="A89" s="14"/>
    </row>
    <row r="90" spans="1:1" ht="21" customHeight="1">
      <c r="A90" s="14"/>
    </row>
    <row r="91" spans="1:1" ht="21" customHeight="1">
      <c r="A91" s="14"/>
    </row>
    <row r="92" spans="1:1" ht="21" customHeight="1">
      <c r="A92" s="14"/>
    </row>
    <row r="93" spans="1:1" ht="21" customHeight="1">
      <c r="A93" s="14"/>
    </row>
    <row r="94" spans="1:1" ht="21" customHeight="1">
      <c r="A94" s="14"/>
    </row>
    <row r="95" spans="1:1" ht="21" customHeight="1">
      <c r="A95" s="14"/>
    </row>
    <row r="96" spans="1:1" ht="21" customHeight="1">
      <c r="A96" s="14"/>
    </row>
    <row r="97" spans="1:1" ht="21" customHeight="1">
      <c r="A97" s="14"/>
    </row>
    <row r="98" spans="1:1" ht="21" customHeight="1">
      <c r="A98" s="14"/>
    </row>
    <row r="99" spans="1:1" ht="21" customHeight="1">
      <c r="A99" s="14"/>
    </row>
    <row r="100" spans="1:1" ht="21" customHeight="1">
      <c r="A100" s="14"/>
    </row>
    <row r="101" spans="1:1" ht="21" customHeight="1">
      <c r="A101" s="14"/>
    </row>
    <row r="102" spans="1:1" ht="21" customHeight="1">
      <c r="A102" s="14"/>
    </row>
    <row r="103" spans="1:1" ht="21" customHeight="1">
      <c r="A103" s="14"/>
    </row>
    <row r="104" spans="1:1" ht="21" customHeight="1">
      <c r="A104" s="14"/>
    </row>
    <row r="105" spans="1:1" ht="21" customHeight="1">
      <c r="A105" s="14"/>
    </row>
    <row r="106" spans="1:1" ht="21" customHeight="1">
      <c r="A106" s="14"/>
    </row>
    <row r="107" spans="1:1" ht="21" customHeight="1">
      <c r="A107" s="14"/>
    </row>
    <row r="108" spans="1:1" ht="21" customHeight="1">
      <c r="A108" s="14"/>
    </row>
    <row r="109" spans="1:1" ht="21" customHeight="1">
      <c r="A109" s="14"/>
    </row>
    <row r="110" spans="1:1" ht="21" customHeight="1">
      <c r="A110" s="14"/>
    </row>
    <row r="111" spans="1:1" ht="21" customHeight="1">
      <c r="A111" s="14"/>
    </row>
    <row r="112" spans="1:1" ht="21" customHeight="1">
      <c r="A112" s="14"/>
    </row>
    <row r="113" spans="1:1" ht="21" customHeight="1">
      <c r="A113" s="14"/>
    </row>
    <row r="114" spans="1:1" ht="21" customHeight="1">
      <c r="A114" s="14"/>
    </row>
    <row r="115" spans="1:1" ht="21" customHeight="1">
      <c r="A115" s="14"/>
    </row>
    <row r="116" spans="1:1" ht="21" customHeight="1">
      <c r="A116" s="14"/>
    </row>
    <row r="117" spans="1:1" ht="21" customHeight="1">
      <c r="A117" s="14"/>
    </row>
    <row r="118" spans="1:1" ht="21" customHeight="1">
      <c r="A118" s="14"/>
    </row>
    <row r="119" spans="1:1" ht="21" customHeight="1">
      <c r="A119" s="14"/>
    </row>
    <row r="120" spans="1:1" ht="21" customHeight="1">
      <c r="A120" s="14"/>
    </row>
    <row r="121" spans="1:1" ht="21" customHeight="1">
      <c r="A121" s="14"/>
    </row>
    <row r="122" spans="1:1" ht="21" customHeight="1">
      <c r="A122" s="14"/>
    </row>
    <row r="123" spans="1:1" ht="21" customHeight="1">
      <c r="A123" s="14"/>
    </row>
    <row r="124" spans="1:1" ht="21" customHeight="1">
      <c r="A124" s="14"/>
    </row>
    <row r="125" spans="1:1" ht="21" customHeight="1">
      <c r="A125" s="14"/>
    </row>
    <row r="126" spans="1:1" ht="21" customHeight="1">
      <c r="A126" s="14"/>
    </row>
    <row r="127" spans="1:1" ht="21" customHeight="1">
      <c r="A127" s="14"/>
    </row>
    <row r="128" spans="1:1" ht="21" customHeight="1">
      <c r="A128" s="14"/>
    </row>
    <row r="129" spans="1:1" ht="21" customHeight="1">
      <c r="A129" s="14"/>
    </row>
    <row r="130" spans="1:1" ht="21" customHeight="1">
      <c r="A130" s="14"/>
    </row>
    <row r="131" spans="1:1" ht="21" customHeight="1">
      <c r="A131" s="14"/>
    </row>
    <row r="132" spans="1:1" ht="21" customHeight="1">
      <c r="A132" s="14"/>
    </row>
    <row r="133" spans="1:1" ht="21" customHeight="1">
      <c r="A133" s="14"/>
    </row>
    <row r="134" spans="1:1" ht="21" customHeight="1">
      <c r="A134" s="14"/>
    </row>
    <row r="135" spans="1:1" ht="21" customHeight="1">
      <c r="A135" s="14"/>
    </row>
    <row r="136" spans="1:1" ht="21" customHeight="1">
      <c r="A136" s="14"/>
    </row>
    <row r="137" spans="1:1" ht="21" customHeight="1">
      <c r="A137" s="14"/>
    </row>
    <row r="138" spans="1:1" ht="21" customHeight="1">
      <c r="A138" s="14"/>
    </row>
    <row r="139" spans="1:1" ht="21" customHeight="1">
      <c r="A139" s="14"/>
    </row>
    <row r="140" spans="1:1" ht="21" customHeight="1">
      <c r="A140" s="14"/>
    </row>
    <row r="141" spans="1:1" ht="21" customHeight="1">
      <c r="A141" s="14"/>
    </row>
    <row r="142" spans="1:1" ht="21" customHeight="1">
      <c r="A142" s="14"/>
    </row>
    <row r="143" spans="1:1" ht="21" customHeight="1">
      <c r="A143" s="14"/>
    </row>
    <row r="144" spans="1:1" ht="21" customHeight="1">
      <c r="A144" s="14"/>
    </row>
    <row r="145" spans="1:1" ht="21" customHeight="1">
      <c r="A145" s="14"/>
    </row>
    <row r="146" spans="1:1" ht="21" customHeight="1">
      <c r="A146" s="14"/>
    </row>
    <row r="147" spans="1:1" ht="21" customHeight="1">
      <c r="A147" s="14"/>
    </row>
    <row r="148" spans="1:1" ht="21" customHeight="1">
      <c r="A148" s="14"/>
    </row>
    <row r="149" spans="1:1" ht="21" customHeight="1">
      <c r="A149" s="14"/>
    </row>
    <row r="150" spans="1:1" ht="21" customHeight="1">
      <c r="A150" s="14"/>
    </row>
    <row r="151" spans="1:1" ht="21" customHeight="1">
      <c r="A151" s="14"/>
    </row>
    <row r="152" spans="1:1" ht="21" customHeight="1">
      <c r="A152" s="14"/>
    </row>
    <row r="153" spans="1:1" ht="21" customHeight="1">
      <c r="A153" s="14"/>
    </row>
    <row r="154" spans="1:1" ht="21" customHeight="1">
      <c r="A154" s="14"/>
    </row>
    <row r="155" spans="1:1" ht="21" customHeight="1">
      <c r="A155" s="14"/>
    </row>
    <row r="156" spans="1:1" ht="21" customHeight="1">
      <c r="A156" s="14"/>
    </row>
    <row r="157" spans="1:1" ht="21" customHeight="1">
      <c r="A157" s="14"/>
    </row>
    <row r="158" spans="1:1" ht="21" customHeight="1">
      <c r="A158" s="14"/>
    </row>
    <row r="159" spans="1:1" ht="21" customHeight="1">
      <c r="A159" s="14"/>
    </row>
    <row r="160" spans="1:1" ht="21" customHeight="1">
      <c r="A160" s="14"/>
    </row>
    <row r="161" spans="1:1" ht="21" customHeight="1">
      <c r="A161" s="14"/>
    </row>
    <row r="162" spans="1:1" ht="21" customHeight="1">
      <c r="A162" s="14"/>
    </row>
    <row r="163" spans="1:1" ht="21" customHeight="1">
      <c r="A163" s="14"/>
    </row>
    <row r="164" spans="1:1" ht="21" customHeight="1">
      <c r="A164" s="14"/>
    </row>
    <row r="165" spans="1:1" ht="21" customHeight="1">
      <c r="A165" s="14"/>
    </row>
    <row r="166" spans="1:1" ht="21" customHeight="1">
      <c r="A166" s="14"/>
    </row>
    <row r="167" spans="1:1" ht="21" customHeight="1">
      <c r="A167" s="14"/>
    </row>
    <row r="168" spans="1:1" ht="21" customHeight="1">
      <c r="A168" s="14"/>
    </row>
    <row r="169" spans="1:1" ht="21" customHeight="1">
      <c r="A169" s="14"/>
    </row>
    <row r="170" spans="1:1" ht="21" customHeight="1">
      <c r="A170" s="14"/>
    </row>
    <row r="171" spans="1:1" ht="21" customHeight="1">
      <c r="A171" s="14"/>
    </row>
    <row r="172" spans="1:1" ht="21" customHeight="1">
      <c r="A172" s="14"/>
    </row>
    <row r="173" spans="1:1" ht="21" customHeight="1">
      <c r="A173" s="14"/>
    </row>
    <row r="174" spans="1:1" ht="21" customHeight="1">
      <c r="A174" s="14"/>
    </row>
    <row r="175" spans="1:1" ht="21" customHeight="1">
      <c r="A175" s="14"/>
    </row>
    <row r="176" spans="1:1" ht="21" customHeight="1">
      <c r="A176" s="14"/>
    </row>
    <row r="177" spans="1:1" ht="21" customHeight="1">
      <c r="A177" s="14"/>
    </row>
    <row r="178" spans="1:1" ht="21" customHeight="1">
      <c r="A178" s="14"/>
    </row>
    <row r="179" spans="1:1" ht="21" customHeight="1">
      <c r="A179" s="14"/>
    </row>
    <row r="180" spans="1:1" ht="21" customHeight="1">
      <c r="A180" s="14"/>
    </row>
    <row r="181" spans="1:1" ht="21" customHeight="1">
      <c r="A181" s="14"/>
    </row>
    <row r="182" spans="1:1" ht="21" customHeight="1">
      <c r="A182" s="14"/>
    </row>
    <row r="183" spans="1:1" ht="21" customHeight="1">
      <c r="A183" s="14"/>
    </row>
    <row r="184" spans="1:1" ht="21" customHeight="1">
      <c r="A184" s="14"/>
    </row>
    <row r="185" spans="1:1" ht="21" customHeight="1">
      <c r="A185" s="14"/>
    </row>
    <row r="186" spans="1:1" ht="21" customHeight="1">
      <c r="A186" s="14"/>
    </row>
    <row r="187" spans="1:1" ht="21" customHeight="1">
      <c r="A187" s="14"/>
    </row>
    <row r="188" spans="1:1" ht="21" customHeight="1">
      <c r="A188" s="14"/>
    </row>
    <row r="189" spans="1:1" ht="21" customHeight="1">
      <c r="A189" s="14"/>
    </row>
    <row r="190" spans="1:1" ht="21" customHeight="1">
      <c r="A190" s="14"/>
    </row>
    <row r="191" spans="1:1" ht="21" customHeight="1">
      <c r="A191" s="14"/>
    </row>
    <row r="192" spans="1:1" ht="21" customHeight="1">
      <c r="A192" s="14"/>
    </row>
    <row r="193" spans="1:1" ht="21" customHeight="1">
      <c r="A193" s="14"/>
    </row>
    <row r="194" spans="1:1" ht="21" customHeight="1">
      <c r="A194" s="14"/>
    </row>
    <row r="195" spans="1:1" ht="21" customHeight="1">
      <c r="A195" s="14"/>
    </row>
    <row r="196" spans="1:1" ht="21" customHeight="1">
      <c r="A196" s="14"/>
    </row>
    <row r="197" spans="1:1" ht="21" customHeight="1">
      <c r="A197" s="14"/>
    </row>
    <row r="198" spans="1:1" ht="21" customHeight="1">
      <c r="A198" s="14"/>
    </row>
    <row r="199" spans="1:1" ht="21" customHeight="1">
      <c r="A199" s="14"/>
    </row>
    <row r="200" spans="1:1" ht="21" customHeight="1">
      <c r="A200" s="14"/>
    </row>
    <row r="201" spans="1:1" ht="21" customHeight="1">
      <c r="A201" s="14"/>
    </row>
    <row r="202" spans="1:1" ht="21" customHeight="1">
      <c r="A202" s="14"/>
    </row>
    <row r="203" spans="1:1" ht="21" customHeight="1">
      <c r="A203" s="14"/>
    </row>
    <row r="204" spans="1:1" ht="21" customHeight="1">
      <c r="A204" s="14"/>
    </row>
    <row r="205" spans="1:1" ht="21" customHeight="1">
      <c r="A205" s="14"/>
    </row>
    <row r="206" spans="1:1" ht="21" customHeight="1">
      <c r="A206" s="14"/>
    </row>
    <row r="207" spans="1:1" ht="21" customHeight="1">
      <c r="A207" s="14"/>
    </row>
    <row r="208" spans="1:1" ht="21" customHeight="1">
      <c r="A208" s="14"/>
    </row>
    <row r="209" spans="1:1" ht="21" customHeight="1">
      <c r="A209" s="14"/>
    </row>
    <row r="210" spans="1:1" ht="21" customHeight="1">
      <c r="A210" s="14"/>
    </row>
    <row r="211" spans="1:1" ht="21" customHeight="1">
      <c r="A211" s="14"/>
    </row>
    <row r="212" spans="1:1" ht="21" customHeight="1">
      <c r="A212" s="14"/>
    </row>
    <row r="213" spans="1:1" ht="21" customHeight="1">
      <c r="A213" s="14"/>
    </row>
    <row r="214" spans="1:1" ht="21" customHeight="1">
      <c r="A214" s="14"/>
    </row>
    <row r="215" spans="1:1" ht="21" customHeight="1">
      <c r="A215" s="14"/>
    </row>
    <row r="216" spans="1:1" ht="21" customHeight="1">
      <c r="A216" s="14"/>
    </row>
    <row r="217" spans="1:1" ht="21" customHeight="1">
      <c r="A217" s="14"/>
    </row>
    <row r="218" spans="1:1" ht="21" customHeight="1">
      <c r="A218" s="14"/>
    </row>
    <row r="219" spans="1:1" ht="21" customHeight="1">
      <c r="A219" s="14"/>
    </row>
    <row r="220" spans="1:1" ht="21" customHeight="1">
      <c r="A220" s="14"/>
    </row>
    <row r="221" spans="1:1" ht="21" customHeight="1">
      <c r="A221" s="14"/>
    </row>
    <row r="222" spans="1:1" ht="21" customHeight="1">
      <c r="A222" s="14"/>
    </row>
    <row r="223" spans="1:1" ht="21" customHeight="1">
      <c r="A223" s="14"/>
    </row>
    <row r="224" spans="1:1" ht="21" customHeight="1">
      <c r="A224" s="14"/>
    </row>
    <row r="225" spans="1:1" ht="21" customHeight="1">
      <c r="A225" s="14"/>
    </row>
    <row r="226" spans="1:1" ht="21" customHeight="1">
      <c r="A226" s="14"/>
    </row>
    <row r="227" spans="1:1" ht="21" customHeight="1">
      <c r="A227" s="14"/>
    </row>
    <row r="228" spans="1:1" ht="21" customHeight="1">
      <c r="A228" s="14"/>
    </row>
    <row r="229" spans="1:1" ht="21" customHeight="1">
      <c r="A229" s="14"/>
    </row>
    <row r="230" spans="1:1" ht="21" customHeight="1">
      <c r="A230" s="14"/>
    </row>
    <row r="231" spans="1:1" ht="21" customHeight="1">
      <c r="A231" s="14"/>
    </row>
    <row r="232" spans="1:1" ht="21" customHeight="1">
      <c r="A232" s="14"/>
    </row>
    <row r="233" spans="1:1" ht="21" customHeight="1">
      <c r="A233" s="14"/>
    </row>
    <row r="234" spans="1:1" ht="21" customHeight="1">
      <c r="A234" s="14"/>
    </row>
    <row r="235" spans="1:1" ht="21" customHeight="1">
      <c r="A235" s="14"/>
    </row>
    <row r="236" spans="1:1" ht="21" customHeight="1">
      <c r="A236" s="14"/>
    </row>
    <row r="237" spans="1:1" ht="21" customHeight="1">
      <c r="A237" s="14"/>
    </row>
    <row r="238" spans="1:1" ht="21" customHeight="1">
      <c r="A238" s="14"/>
    </row>
    <row r="239" spans="1:1" ht="21" customHeight="1">
      <c r="A239" s="14"/>
    </row>
    <row r="240" spans="1:1" ht="21" customHeight="1">
      <c r="A240" s="14"/>
    </row>
    <row r="241" spans="1:1" ht="21" customHeight="1">
      <c r="A241" s="14"/>
    </row>
    <row r="242" spans="1:1" ht="21" customHeight="1">
      <c r="A242" s="14"/>
    </row>
    <row r="243" spans="1:1" ht="21" customHeight="1">
      <c r="A243" s="14"/>
    </row>
    <row r="244" spans="1:1" ht="21" customHeight="1">
      <c r="A244" s="14"/>
    </row>
    <row r="245" spans="1:1" ht="21" customHeight="1">
      <c r="A245" s="14"/>
    </row>
    <row r="246" spans="1:1" ht="21" customHeight="1">
      <c r="A246" s="14"/>
    </row>
    <row r="247" spans="1:1" ht="21" customHeight="1">
      <c r="A247" s="14"/>
    </row>
    <row r="248" spans="1:1" ht="21" customHeight="1">
      <c r="A248" s="14"/>
    </row>
    <row r="249" spans="1:1" ht="21" customHeight="1">
      <c r="A249" s="14"/>
    </row>
    <row r="250" spans="1:1" ht="21" customHeight="1">
      <c r="A250" s="14"/>
    </row>
    <row r="251" spans="1:1" ht="21" customHeight="1">
      <c r="A251" s="14"/>
    </row>
    <row r="252" spans="1:1" ht="21" customHeight="1">
      <c r="A252" s="14"/>
    </row>
    <row r="253" spans="1:1" ht="21" customHeight="1">
      <c r="A253" s="14"/>
    </row>
    <row r="254" spans="1:1" ht="21" customHeight="1">
      <c r="A254" s="14"/>
    </row>
    <row r="255" spans="1:1" ht="21" customHeight="1">
      <c r="A255" s="14"/>
    </row>
    <row r="256" spans="1:1" ht="21" customHeight="1">
      <c r="A256" s="14"/>
    </row>
    <row r="257" spans="1:1" ht="21" customHeight="1">
      <c r="A257" s="14"/>
    </row>
    <row r="258" spans="1:1" ht="21" customHeight="1">
      <c r="A258" s="14"/>
    </row>
    <row r="259" spans="1:1" ht="21" customHeight="1">
      <c r="A259" s="14"/>
    </row>
    <row r="260" spans="1:1" ht="21" customHeight="1">
      <c r="A260" s="14"/>
    </row>
    <row r="261" spans="1:1" ht="21" customHeight="1">
      <c r="A261" s="14"/>
    </row>
    <row r="262" spans="1:1" ht="21" customHeight="1">
      <c r="A262" s="14"/>
    </row>
    <row r="263" spans="1:1" ht="21" customHeight="1">
      <c r="A263" s="14"/>
    </row>
    <row r="264" spans="1:1" ht="21" customHeight="1">
      <c r="A264" s="14"/>
    </row>
    <row r="265" spans="1:1" ht="21" customHeight="1">
      <c r="A265" s="14"/>
    </row>
    <row r="266" spans="1:1" ht="21" customHeight="1">
      <c r="A266" s="14"/>
    </row>
    <row r="267" spans="1:1" ht="21" customHeight="1">
      <c r="A267" s="14"/>
    </row>
    <row r="268" spans="1:1" ht="21" customHeight="1">
      <c r="A268" s="14"/>
    </row>
    <row r="269" spans="1:1" ht="21" customHeight="1">
      <c r="A269" s="14"/>
    </row>
    <row r="270" spans="1:1" ht="21" customHeight="1">
      <c r="A270" s="14"/>
    </row>
    <row r="271" spans="1:1" ht="21" customHeight="1">
      <c r="A271" s="14"/>
    </row>
    <row r="272" spans="1:1" ht="21" customHeight="1">
      <c r="A272" s="14"/>
    </row>
    <row r="273" spans="1:1" ht="21" customHeight="1">
      <c r="A273" s="14"/>
    </row>
    <row r="274" spans="1:1" ht="21" customHeight="1">
      <c r="A274" s="14"/>
    </row>
    <row r="275" spans="1:1" ht="21" customHeight="1">
      <c r="A275" s="14"/>
    </row>
    <row r="276" spans="1:1" ht="21" customHeight="1">
      <c r="A276" s="14"/>
    </row>
    <row r="277" spans="1:1" ht="21" customHeight="1">
      <c r="A277" s="14"/>
    </row>
    <row r="278" spans="1:1" ht="21" customHeight="1">
      <c r="A278" s="14"/>
    </row>
    <row r="279" spans="1:1" ht="21" customHeight="1">
      <c r="A279" s="14"/>
    </row>
    <row r="280" spans="1:1" ht="21" customHeight="1">
      <c r="A280" s="14"/>
    </row>
    <row r="281" spans="1:1" ht="21" customHeight="1">
      <c r="A281" s="14"/>
    </row>
    <row r="282" spans="1:1" ht="21" customHeight="1">
      <c r="A282" s="14"/>
    </row>
    <row r="283" spans="1:1" ht="21" customHeight="1">
      <c r="A283" s="14"/>
    </row>
    <row r="284" spans="1:1" ht="21" customHeight="1">
      <c r="A284" s="14"/>
    </row>
    <row r="285" spans="1:1" ht="21" customHeight="1">
      <c r="A285" s="14"/>
    </row>
    <row r="286" spans="1:1" ht="21" customHeight="1">
      <c r="A286" s="14"/>
    </row>
    <row r="287" spans="1:1" ht="21" customHeight="1">
      <c r="A287" s="14"/>
    </row>
    <row r="288" spans="1:1" ht="21" customHeight="1">
      <c r="A288" s="14"/>
    </row>
    <row r="289" spans="1:1" ht="21" customHeight="1">
      <c r="A289" s="14"/>
    </row>
    <row r="290" spans="1:1" ht="21" customHeight="1">
      <c r="A290" s="14"/>
    </row>
    <row r="291" spans="1:1" ht="21" customHeight="1">
      <c r="A291" s="14"/>
    </row>
    <row r="292" spans="1:1" ht="21" customHeight="1">
      <c r="A292" s="14"/>
    </row>
    <row r="293" spans="1:1" ht="21" customHeight="1">
      <c r="A293" s="14"/>
    </row>
    <row r="294" spans="1:1" ht="21" customHeight="1">
      <c r="A294" s="14"/>
    </row>
    <row r="295" spans="1:1" ht="21" customHeight="1">
      <c r="A295" s="14"/>
    </row>
    <row r="296" spans="1:1" ht="21" customHeight="1">
      <c r="A296" s="14"/>
    </row>
    <row r="297" spans="1:1" ht="21" customHeight="1">
      <c r="A297" s="14"/>
    </row>
    <row r="298" spans="1:1" ht="21" customHeight="1">
      <c r="A298" s="14"/>
    </row>
    <row r="299" spans="1:1" ht="21" customHeight="1">
      <c r="A299" s="14"/>
    </row>
    <row r="300" spans="1:1" ht="21" customHeight="1">
      <c r="A300" s="14"/>
    </row>
    <row r="301" spans="1:1" ht="21" customHeight="1">
      <c r="A301" s="14"/>
    </row>
    <row r="302" spans="1:1" ht="21" customHeight="1">
      <c r="A302" s="14"/>
    </row>
    <row r="303" spans="1:1" ht="21" customHeight="1">
      <c r="A303" s="14"/>
    </row>
    <row r="304" spans="1:1" ht="21" customHeight="1">
      <c r="A304" s="14"/>
    </row>
    <row r="305" spans="1:1" ht="21" customHeight="1">
      <c r="A305" s="14"/>
    </row>
    <row r="306" spans="1:1" ht="21" customHeight="1">
      <c r="A306" s="14"/>
    </row>
    <row r="307" spans="1:1" ht="21" customHeight="1">
      <c r="A307" s="14"/>
    </row>
    <row r="308" spans="1:1" ht="21" customHeight="1">
      <c r="A308" s="14"/>
    </row>
    <row r="309" spans="1:1" ht="21" customHeight="1">
      <c r="A309" s="14"/>
    </row>
    <row r="310" spans="1:1" ht="21" customHeight="1">
      <c r="A310" s="14"/>
    </row>
    <row r="311" spans="1:1" ht="21" customHeight="1">
      <c r="A311" s="14"/>
    </row>
  </sheetData>
  <sheetProtection sheet="1" objects="1" scenarios="1"/>
  <protectedRanges>
    <protectedRange sqref="A11:A311" name="Estudiantes"/>
  </protectedRanges>
  <sortState xmlns:xlrd2="http://schemas.microsoft.com/office/spreadsheetml/2017/richdata2" ref="A11:A32">
    <sortCondition ref="A32"/>
  </sortState>
  <pageMargins left="0.75" right="0.75" top="1" bottom="1" header="0.5" footer="0.5"/>
  <pageSetup paperSize="9" orientation="portrait" horizontalDpi="4294967292" verticalDpi="4294967292"/>
  <headerFooter alignWithMargins="0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theme="4" tint="-0.249977111117893"/>
  </sheetPr>
  <dimension ref="A1:D311"/>
  <sheetViews>
    <sheetView showGridLines="0" tabSelected="1" workbookViewId="0">
      <selection activeCell="A11" sqref="A11"/>
    </sheetView>
  </sheetViews>
  <sheetFormatPr baseColWidth="10" defaultColWidth="11" defaultRowHeight="16"/>
  <cols>
    <col min="1" max="1" width="89.1640625" customWidth="1"/>
    <col min="2" max="2" width="16" customWidth="1"/>
    <col min="3" max="3" width="19" customWidth="1"/>
    <col min="4" max="4" width="28.1640625" customWidth="1"/>
    <col min="5" max="5" width="20.6640625" customWidth="1"/>
  </cols>
  <sheetData>
    <row r="1" spans="1:4" s="28" customFormat="1" ht="21" customHeight="1">
      <c r="A1" s="48"/>
      <c r="B1" s="27"/>
      <c r="C1" s="27"/>
      <c r="D1" s="27"/>
    </row>
    <row r="2" spans="1:4" s="28" customFormat="1" ht="21" customHeight="1">
      <c r="A2" s="60"/>
      <c r="B2" s="27"/>
      <c r="C2" s="27"/>
      <c r="D2" s="27"/>
    </row>
    <row r="3" spans="1:4" s="28" customFormat="1" ht="21" customHeight="1">
      <c r="A3" s="60"/>
      <c r="B3" s="29"/>
      <c r="C3" s="30"/>
      <c r="D3" s="27"/>
    </row>
    <row r="4" spans="1:4" s="28" customFormat="1" ht="21" customHeight="1">
      <c r="A4" s="60"/>
      <c r="B4" s="30"/>
      <c r="C4" s="30"/>
      <c r="D4" s="27"/>
    </row>
    <row r="5" spans="1:4" s="28" customFormat="1" ht="21" customHeight="1">
      <c r="A5" s="49"/>
      <c r="B5" s="27"/>
      <c r="C5" s="27"/>
      <c r="D5" s="27"/>
    </row>
    <row r="6" spans="1:4" s="28" customFormat="1" ht="103" customHeight="1">
      <c r="A6" s="27"/>
      <c r="B6" s="27"/>
      <c r="C6" s="27"/>
      <c r="D6" s="27"/>
    </row>
    <row r="8" spans="1:4" ht="21" customHeight="1">
      <c r="A8" s="88" t="s">
        <v>33</v>
      </c>
    </row>
    <row r="9" spans="1:4">
      <c r="A9" s="36"/>
    </row>
    <row r="10" spans="1:4" ht="19">
      <c r="A10" s="5" t="s">
        <v>0</v>
      </c>
      <c r="C10" s="6" t="s">
        <v>1</v>
      </c>
    </row>
    <row r="11" spans="1:4" ht="21" customHeight="1">
      <c r="A11" s="14"/>
      <c r="C11" s="103">
        <f>COUNTA(A11:A311)</f>
        <v>0</v>
      </c>
    </row>
    <row r="12" spans="1:4" ht="21" customHeight="1">
      <c r="A12" s="14"/>
    </row>
    <row r="13" spans="1:4" ht="21" customHeight="1">
      <c r="A13" s="14"/>
    </row>
    <row r="14" spans="1:4" ht="21" customHeight="1">
      <c r="A14" s="14"/>
    </row>
    <row r="15" spans="1:4" ht="21" customHeight="1">
      <c r="A15" s="14"/>
    </row>
    <row r="16" spans="1:4" ht="21" customHeight="1">
      <c r="A16" s="14"/>
    </row>
    <row r="17" spans="1:1" ht="21" customHeight="1">
      <c r="A17" s="14"/>
    </row>
    <row r="18" spans="1:1" ht="21" customHeight="1">
      <c r="A18" s="14"/>
    </row>
    <row r="19" spans="1:1" ht="21" customHeight="1">
      <c r="A19" s="14"/>
    </row>
    <row r="20" spans="1:1" ht="21" customHeight="1">
      <c r="A20" s="14"/>
    </row>
    <row r="21" spans="1:1" ht="21" customHeight="1">
      <c r="A21" s="14"/>
    </row>
    <row r="22" spans="1:1" ht="21" customHeight="1">
      <c r="A22" s="14"/>
    </row>
    <row r="23" spans="1:1" ht="21" customHeight="1">
      <c r="A23" s="14"/>
    </row>
    <row r="24" spans="1:1" ht="21" customHeight="1">
      <c r="A24" s="14"/>
    </row>
    <row r="25" spans="1:1" ht="21" customHeight="1">
      <c r="A25" s="14"/>
    </row>
    <row r="26" spans="1:1" ht="21" customHeight="1">
      <c r="A26" s="14"/>
    </row>
    <row r="27" spans="1:1" ht="21" customHeight="1">
      <c r="A27" s="14"/>
    </row>
    <row r="28" spans="1:1" ht="21" customHeight="1">
      <c r="A28" s="14"/>
    </row>
    <row r="29" spans="1:1" ht="21" customHeight="1">
      <c r="A29" s="14"/>
    </row>
    <row r="30" spans="1:1" ht="21" customHeight="1">
      <c r="A30" s="14"/>
    </row>
    <row r="31" spans="1:1" ht="21" customHeight="1">
      <c r="A31" s="14"/>
    </row>
    <row r="32" spans="1:1" ht="21" customHeight="1">
      <c r="A32" s="14"/>
    </row>
    <row r="33" spans="1:1" ht="21" customHeight="1">
      <c r="A33" s="14"/>
    </row>
    <row r="34" spans="1:1" ht="21" customHeight="1">
      <c r="A34" s="14"/>
    </row>
    <row r="35" spans="1:1" ht="21" customHeight="1">
      <c r="A35" s="14"/>
    </row>
    <row r="36" spans="1:1" ht="21" customHeight="1">
      <c r="A36" s="14"/>
    </row>
    <row r="37" spans="1:1" ht="21" customHeight="1">
      <c r="A37" s="14"/>
    </row>
    <row r="38" spans="1:1" ht="21" customHeight="1">
      <c r="A38" s="14"/>
    </row>
    <row r="39" spans="1:1" ht="21" customHeight="1">
      <c r="A39" s="14"/>
    </row>
    <row r="40" spans="1:1" ht="21" customHeight="1">
      <c r="A40" s="14"/>
    </row>
    <row r="41" spans="1:1" ht="21" customHeight="1">
      <c r="A41" s="14"/>
    </row>
    <row r="42" spans="1:1" ht="21" customHeight="1">
      <c r="A42" s="14"/>
    </row>
    <row r="43" spans="1:1" ht="21" customHeight="1">
      <c r="A43" s="14"/>
    </row>
    <row r="44" spans="1:1" ht="21" customHeight="1">
      <c r="A44" s="14"/>
    </row>
    <row r="45" spans="1:1" ht="21" customHeight="1">
      <c r="A45" s="14"/>
    </row>
    <row r="46" spans="1:1" ht="21" customHeight="1">
      <c r="A46" s="14"/>
    </row>
    <row r="47" spans="1:1" ht="21" customHeight="1">
      <c r="A47" s="14"/>
    </row>
    <row r="48" spans="1:1" ht="21" customHeight="1">
      <c r="A48" s="14"/>
    </row>
    <row r="49" spans="1:1" ht="21" customHeight="1">
      <c r="A49" s="14"/>
    </row>
    <row r="50" spans="1:1" ht="21" customHeight="1">
      <c r="A50" s="14"/>
    </row>
    <row r="51" spans="1:1" ht="21" customHeight="1">
      <c r="A51" s="14"/>
    </row>
    <row r="52" spans="1:1" ht="21" customHeight="1">
      <c r="A52" s="14"/>
    </row>
    <row r="53" spans="1:1" ht="21" customHeight="1">
      <c r="A53" s="14"/>
    </row>
    <row r="54" spans="1:1" ht="21" customHeight="1">
      <c r="A54" s="14"/>
    </row>
    <row r="55" spans="1:1" ht="21" customHeight="1">
      <c r="A55" s="14"/>
    </row>
    <row r="56" spans="1:1" ht="21" customHeight="1">
      <c r="A56" s="14"/>
    </row>
    <row r="57" spans="1:1" ht="21" customHeight="1">
      <c r="A57" s="14"/>
    </row>
    <row r="58" spans="1:1" ht="21" customHeight="1">
      <c r="A58" s="14"/>
    </row>
    <row r="59" spans="1:1" ht="21" customHeight="1">
      <c r="A59" s="14"/>
    </row>
    <row r="60" spans="1:1" ht="21" customHeight="1">
      <c r="A60" s="14"/>
    </row>
    <row r="61" spans="1:1" ht="21" customHeight="1">
      <c r="A61" s="14"/>
    </row>
    <row r="62" spans="1:1" ht="21" customHeight="1">
      <c r="A62" s="14"/>
    </row>
    <row r="63" spans="1:1" ht="21" customHeight="1">
      <c r="A63" s="14"/>
    </row>
    <row r="64" spans="1:1" ht="21" customHeight="1">
      <c r="A64" s="14"/>
    </row>
    <row r="65" spans="1:1" ht="21" customHeight="1">
      <c r="A65" s="14"/>
    </row>
    <row r="66" spans="1:1" ht="21" customHeight="1">
      <c r="A66" s="14"/>
    </row>
    <row r="67" spans="1:1" ht="21" customHeight="1">
      <c r="A67" s="14"/>
    </row>
    <row r="68" spans="1:1" ht="21" customHeight="1">
      <c r="A68" s="14"/>
    </row>
    <row r="69" spans="1:1" ht="21" customHeight="1">
      <c r="A69" s="14"/>
    </row>
    <row r="70" spans="1:1" ht="21" customHeight="1">
      <c r="A70" s="14"/>
    </row>
    <row r="71" spans="1:1" ht="21" customHeight="1">
      <c r="A71" s="14"/>
    </row>
    <row r="72" spans="1:1" ht="21" customHeight="1">
      <c r="A72" s="14"/>
    </row>
    <row r="73" spans="1:1" ht="21" customHeight="1">
      <c r="A73" s="14"/>
    </row>
    <row r="74" spans="1:1" ht="21" customHeight="1">
      <c r="A74" s="14"/>
    </row>
    <row r="75" spans="1:1" ht="21" customHeight="1">
      <c r="A75" s="14"/>
    </row>
    <row r="76" spans="1:1" ht="21" customHeight="1">
      <c r="A76" s="14"/>
    </row>
    <row r="77" spans="1:1" ht="21" customHeight="1">
      <c r="A77" s="14"/>
    </row>
    <row r="78" spans="1:1" ht="21" customHeight="1">
      <c r="A78" s="14"/>
    </row>
    <row r="79" spans="1:1" ht="21" customHeight="1">
      <c r="A79" s="14"/>
    </row>
    <row r="80" spans="1:1" ht="21" customHeight="1">
      <c r="A80" s="14"/>
    </row>
    <row r="81" spans="1:1" ht="21" customHeight="1">
      <c r="A81" s="14"/>
    </row>
    <row r="82" spans="1:1" ht="21" customHeight="1">
      <c r="A82" s="14"/>
    </row>
    <row r="83" spans="1:1" ht="21" customHeight="1">
      <c r="A83" s="14"/>
    </row>
    <row r="84" spans="1:1" ht="21" customHeight="1">
      <c r="A84" s="14"/>
    </row>
    <row r="85" spans="1:1" ht="21" customHeight="1">
      <c r="A85" s="14"/>
    </row>
    <row r="86" spans="1:1" ht="21" customHeight="1">
      <c r="A86" s="14"/>
    </row>
    <row r="87" spans="1:1" ht="21" customHeight="1">
      <c r="A87" s="14"/>
    </row>
    <row r="88" spans="1:1" ht="21" customHeight="1">
      <c r="A88" s="14"/>
    </row>
    <row r="89" spans="1:1" ht="21" customHeight="1">
      <c r="A89" s="14"/>
    </row>
    <row r="90" spans="1:1" ht="21" customHeight="1">
      <c r="A90" s="14"/>
    </row>
    <row r="91" spans="1:1" ht="21" customHeight="1">
      <c r="A91" s="14"/>
    </row>
    <row r="92" spans="1:1" ht="21" customHeight="1">
      <c r="A92" s="14"/>
    </row>
    <row r="93" spans="1:1" ht="21" customHeight="1">
      <c r="A93" s="14"/>
    </row>
    <row r="94" spans="1:1" ht="21" customHeight="1">
      <c r="A94" s="14"/>
    </row>
    <row r="95" spans="1:1" ht="21" customHeight="1">
      <c r="A95" s="14"/>
    </row>
    <row r="96" spans="1:1" ht="21" customHeight="1">
      <c r="A96" s="14"/>
    </row>
    <row r="97" spans="1:1" ht="21" customHeight="1">
      <c r="A97" s="14"/>
    </row>
    <row r="98" spans="1:1" ht="21" customHeight="1">
      <c r="A98" s="14"/>
    </row>
    <row r="99" spans="1:1" ht="21" customHeight="1">
      <c r="A99" s="14"/>
    </row>
    <row r="100" spans="1:1" ht="21" customHeight="1">
      <c r="A100" s="14"/>
    </row>
    <row r="101" spans="1:1" ht="21" customHeight="1">
      <c r="A101" s="14"/>
    </row>
    <row r="102" spans="1:1" ht="21" customHeight="1">
      <c r="A102" s="14"/>
    </row>
    <row r="103" spans="1:1" ht="21" customHeight="1">
      <c r="A103" s="14"/>
    </row>
    <row r="104" spans="1:1" ht="21" customHeight="1">
      <c r="A104" s="14"/>
    </row>
    <row r="105" spans="1:1" ht="21" customHeight="1">
      <c r="A105" s="14"/>
    </row>
    <row r="106" spans="1:1" ht="21" customHeight="1">
      <c r="A106" s="14"/>
    </row>
    <row r="107" spans="1:1" ht="21" customHeight="1">
      <c r="A107" s="14"/>
    </row>
    <row r="108" spans="1:1" ht="21" customHeight="1">
      <c r="A108" s="14"/>
    </row>
    <row r="109" spans="1:1" ht="21" customHeight="1">
      <c r="A109" s="14"/>
    </row>
    <row r="110" spans="1:1" ht="21" customHeight="1">
      <c r="A110" s="14"/>
    </row>
    <row r="111" spans="1:1" ht="21" customHeight="1">
      <c r="A111" s="14"/>
    </row>
    <row r="112" spans="1:1" ht="21" customHeight="1">
      <c r="A112" s="14"/>
    </row>
    <row r="113" spans="1:1" ht="21" customHeight="1">
      <c r="A113" s="14"/>
    </row>
    <row r="114" spans="1:1" ht="21" customHeight="1">
      <c r="A114" s="14"/>
    </row>
    <row r="115" spans="1:1" ht="21" customHeight="1">
      <c r="A115" s="14"/>
    </row>
    <row r="116" spans="1:1" ht="21" customHeight="1">
      <c r="A116" s="14"/>
    </row>
    <row r="117" spans="1:1" ht="21" customHeight="1">
      <c r="A117" s="14"/>
    </row>
    <row r="118" spans="1:1" ht="21" customHeight="1">
      <c r="A118" s="14"/>
    </row>
    <row r="119" spans="1:1" ht="21" customHeight="1">
      <c r="A119" s="14"/>
    </row>
    <row r="120" spans="1:1" ht="21" customHeight="1">
      <c r="A120" s="14"/>
    </row>
    <row r="121" spans="1:1" ht="21" customHeight="1">
      <c r="A121" s="14"/>
    </row>
    <row r="122" spans="1:1" ht="21" customHeight="1">
      <c r="A122" s="14"/>
    </row>
    <row r="123" spans="1:1" ht="21" customHeight="1">
      <c r="A123" s="14"/>
    </row>
    <row r="124" spans="1:1" ht="21" customHeight="1">
      <c r="A124" s="14"/>
    </row>
    <row r="125" spans="1:1" ht="21" customHeight="1">
      <c r="A125" s="14"/>
    </row>
    <row r="126" spans="1:1" ht="21" customHeight="1">
      <c r="A126" s="14"/>
    </row>
    <row r="127" spans="1:1" ht="21" customHeight="1">
      <c r="A127" s="14"/>
    </row>
    <row r="128" spans="1:1" ht="21" customHeight="1">
      <c r="A128" s="14"/>
    </row>
    <row r="129" spans="1:1" ht="21" customHeight="1">
      <c r="A129" s="14"/>
    </row>
    <row r="130" spans="1:1" ht="21" customHeight="1">
      <c r="A130" s="14"/>
    </row>
    <row r="131" spans="1:1" ht="21" customHeight="1">
      <c r="A131" s="14"/>
    </row>
    <row r="132" spans="1:1" ht="21" customHeight="1">
      <c r="A132" s="14"/>
    </row>
    <row r="133" spans="1:1" ht="21" customHeight="1">
      <c r="A133" s="14"/>
    </row>
    <row r="134" spans="1:1" ht="21" customHeight="1">
      <c r="A134" s="14"/>
    </row>
    <row r="135" spans="1:1" ht="21" customHeight="1">
      <c r="A135" s="14"/>
    </row>
    <row r="136" spans="1:1" ht="21" customHeight="1">
      <c r="A136" s="14"/>
    </row>
    <row r="137" spans="1:1" ht="21" customHeight="1">
      <c r="A137" s="14"/>
    </row>
    <row r="138" spans="1:1" ht="21" customHeight="1">
      <c r="A138" s="14"/>
    </row>
    <row r="139" spans="1:1" ht="21" customHeight="1">
      <c r="A139" s="14"/>
    </row>
    <row r="140" spans="1:1" ht="21" customHeight="1">
      <c r="A140" s="14"/>
    </row>
    <row r="141" spans="1:1" ht="21" customHeight="1">
      <c r="A141" s="14"/>
    </row>
    <row r="142" spans="1:1" ht="21" customHeight="1">
      <c r="A142" s="14"/>
    </row>
    <row r="143" spans="1:1" ht="21" customHeight="1">
      <c r="A143" s="14"/>
    </row>
    <row r="144" spans="1:1" ht="21" customHeight="1">
      <c r="A144" s="14"/>
    </row>
    <row r="145" spans="1:1" ht="21" customHeight="1">
      <c r="A145" s="14"/>
    </row>
    <row r="146" spans="1:1" ht="21" customHeight="1">
      <c r="A146" s="14"/>
    </row>
    <row r="147" spans="1:1" ht="21" customHeight="1">
      <c r="A147" s="14"/>
    </row>
    <row r="148" spans="1:1" ht="21" customHeight="1">
      <c r="A148" s="14"/>
    </row>
    <row r="149" spans="1:1" ht="21" customHeight="1">
      <c r="A149" s="14"/>
    </row>
    <row r="150" spans="1:1" ht="21" customHeight="1">
      <c r="A150" s="14"/>
    </row>
    <row r="151" spans="1:1" ht="21" customHeight="1">
      <c r="A151" s="14"/>
    </row>
    <row r="152" spans="1:1" ht="21" customHeight="1">
      <c r="A152" s="14"/>
    </row>
    <row r="153" spans="1:1" ht="21" customHeight="1">
      <c r="A153" s="14"/>
    </row>
    <row r="154" spans="1:1" ht="21" customHeight="1">
      <c r="A154" s="14"/>
    </row>
    <row r="155" spans="1:1" ht="21" customHeight="1">
      <c r="A155" s="14"/>
    </row>
    <row r="156" spans="1:1" ht="21" customHeight="1">
      <c r="A156" s="14"/>
    </row>
    <row r="157" spans="1:1" ht="21" customHeight="1">
      <c r="A157" s="14"/>
    </row>
    <row r="158" spans="1:1" ht="21" customHeight="1">
      <c r="A158" s="14"/>
    </row>
    <row r="159" spans="1:1" ht="21" customHeight="1">
      <c r="A159" s="14"/>
    </row>
    <row r="160" spans="1:1" ht="21" customHeight="1">
      <c r="A160" s="14"/>
    </row>
    <row r="161" spans="1:1" ht="21" customHeight="1">
      <c r="A161" s="14"/>
    </row>
    <row r="162" spans="1:1" ht="21" customHeight="1">
      <c r="A162" s="14"/>
    </row>
    <row r="163" spans="1:1" ht="21" customHeight="1">
      <c r="A163" s="14"/>
    </row>
    <row r="164" spans="1:1" ht="21" customHeight="1">
      <c r="A164" s="14"/>
    </row>
    <row r="165" spans="1:1" ht="21" customHeight="1">
      <c r="A165" s="14"/>
    </row>
    <row r="166" spans="1:1" ht="21" customHeight="1">
      <c r="A166" s="14"/>
    </row>
    <row r="167" spans="1:1" ht="21" customHeight="1">
      <c r="A167" s="14"/>
    </row>
    <row r="168" spans="1:1" ht="21" customHeight="1">
      <c r="A168" s="14"/>
    </row>
    <row r="169" spans="1:1" ht="21" customHeight="1">
      <c r="A169" s="14"/>
    </row>
    <row r="170" spans="1:1" ht="21" customHeight="1">
      <c r="A170" s="14"/>
    </row>
    <row r="171" spans="1:1" ht="21" customHeight="1">
      <c r="A171" s="14"/>
    </row>
    <row r="172" spans="1:1" ht="21" customHeight="1">
      <c r="A172" s="14"/>
    </row>
    <row r="173" spans="1:1" ht="21" customHeight="1">
      <c r="A173" s="14"/>
    </row>
    <row r="174" spans="1:1" ht="21" customHeight="1">
      <c r="A174" s="14"/>
    </row>
    <row r="175" spans="1:1" ht="21" customHeight="1">
      <c r="A175" s="14"/>
    </row>
    <row r="176" spans="1:1" ht="21" customHeight="1">
      <c r="A176" s="14"/>
    </row>
    <row r="177" spans="1:1" ht="21" customHeight="1">
      <c r="A177" s="14"/>
    </row>
    <row r="178" spans="1:1" ht="21" customHeight="1">
      <c r="A178" s="14"/>
    </row>
    <row r="179" spans="1:1" ht="21" customHeight="1">
      <c r="A179" s="14"/>
    </row>
    <row r="180" spans="1:1" ht="21" customHeight="1">
      <c r="A180" s="14"/>
    </row>
    <row r="181" spans="1:1" ht="21" customHeight="1">
      <c r="A181" s="14"/>
    </row>
    <row r="182" spans="1:1" ht="21" customHeight="1">
      <c r="A182" s="14"/>
    </row>
    <row r="183" spans="1:1" ht="21" customHeight="1">
      <c r="A183" s="14"/>
    </row>
    <row r="184" spans="1:1" ht="21" customHeight="1">
      <c r="A184" s="14"/>
    </row>
    <row r="185" spans="1:1" ht="21" customHeight="1">
      <c r="A185" s="14"/>
    </row>
    <row r="186" spans="1:1" ht="21" customHeight="1">
      <c r="A186" s="14"/>
    </row>
    <row r="187" spans="1:1" ht="21" customHeight="1">
      <c r="A187" s="14"/>
    </row>
    <row r="188" spans="1:1" ht="21" customHeight="1">
      <c r="A188" s="14"/>
    </row>
    <row r="189" spans="1:1" ht="21" customHeight="1">
      <c r="A189" s="14"/>
    </row>
    <row r="190" spans="1:1" ht="21" customHeight="1">
      <c r="A190" s="14"/>
    </row>
    <row r="191" spans="1:1" ht="21" customHeight="1">
      <c r="A191" s="14"/>
    </row>
    <row r="192" spans="1:1" ht="21" customHeight="1">
      <c r="A192" s="14"/>
    </row>
    <row r="193" spans="1:1" ht="21" customHeight="1">
      <c r="A193" s="14"/>
    </row>
    <row r="194" spans="1:1" ht="21" customHeight="1">
      <c r="A194" s="14"/>
    </row>
    <row r="195" spans="1:1" ht="21" customHeight="1">
      <c r="A195" s="14"/>
    </row>
    <row r="196" spans="1:1" ht="21" customHeight="1">
      <c r="A196" s="14"/>
    </row>
    <row r="197" spans="1:1" ht="21" customHeight="1">
      <c r="A197" s="14"/>
    </row>
    <row r="198" spans="1:1" ht="21" customHeight="1">
      <c r="A198" s="14"/>
    </row>
    <row r="199" spans="1:1" ht="21" customHeight="1">
      <c r="A199" s="14"/>
    </row>
    <row r="200" spans="1:1" ht="21" customHeight="1">
      <c r="A200" s="14"/>
    </row>
    <row r="201" spans="1:1" ht="21" customHeight="1">
      <c r="A201" s="14"/>
    </row>
    <row r="202" spans="1:1" ht="21" customHeight="1">
      <c r="A202" s="14"/>
    </row>
    <row r="203" spans="1:1" ht="21" customHeight="1">
      <c r="A203" s="14"/>
    </row>
    <row r="204" spans="1:1" ht="21" customHeight="1">
      <c r="A204" s="14"/>
    </row>
    <row r="205" spans="1:1" ht="21" customHeight="1">
      <c r="A205" s="14"/>
    </row>
    <row r="206" spans="1:1" ht="21" customHeight="1">
      <c r="A206" s="14"/>
    </row>
    <row r="207" spans="1:1" ht="21" customHeight="1">
      <c r="A207" s="14"/>
    </row>
    <row r="208" spans="1:1" ht="21" customHeight="1">
      <c r="A208" s="14"/>
    </row>
    <row r="209" spans="1:1" ht="21" customHeight="1">
      <c r="A209" s="14"/>
    </row>
    <row r="210" spans="1:1" ht="21" customHeight="1">
      <c r="A210" s="14"/>
    </row>
    <row r="211" spans="1:1" ht="21" customHeight="1">
      <c r="A211" s="14"/>
    </row>
    <row r="212" spans="1:1" ht="21" customHeight="1">
      <c r="A212" s="14"/>
    </row>
    <row r="213" spans="1:1" ht="21" customHeight="1">
      <c r="A213" s="14"/>
    </row>
    <row r="214" spans="1:1" ht="21" customHeight="1">
      <c r="A214" s="14"/>
    </row>
    <row r="215" spans="1:1" ht="21" customHeight="1">
      <c r="A215" s="14"/>
    </row>
    <row r="216" spans="1:1" ht="21" customHeight="1">
      <c r="A216" s="14"/>
    </row>
    <row r="217" spans="1:1" ht="21" customHeight="1">
      <c r="A217" s="14"/>
    </row>
    <row r="218" spans="1:1" ht="21" customHeight="1">
      <c r="A218" s="14"/>
    </row>
    <row r="219" spans="1:1" ht="21" customHeight="1">
      <c r="A219" s="14"/>
    </row>
    <row r="220" spans="1:1" ht="21" customHeight="1">
      <c r="A220" s="14"/>
    </row>
    <row r="221" spans="1:1" ht="21" customHeight="1">
      <c r="A221" s="14"/>
    </row>
    <row r="222" spans="1:1" ht="21" customHeight="1">
      <c r="A222" s="14"/>
    </row>
    <row r="223" spans="1:1" ht="21" customHeight="1">
      <c r="A223" s="14"/>
    </row>
    <row r="224" spans="1:1" ht="21" customHeight="1">
      <c r="A224" s="14"/>
    </row>
    <row r="225" spans="1:1" ht="21" customHeight="1">
      <c r="A225" s="14"/>
    </row>
    <row r="226" spans="1:1" ht="21" customHeight="1">
      <c r="A226" s="14"/>
    </row>
    <row r="227" spans="1:1" ht="21" customHeight="1">
      <c r="A227" s="14"/>
    </row>
    <row r="228" spans="1:1" ht="21" customHeight="1">
      <c r="A228" s="14"/>
    </row>
    <row r="229" spans="1:1" ht="21" customHeight="1">
      <c r="A229" s="14"/>
    </row>
    <row r="230" spans="1:1" ht="21" customHeight="1">
      <c r="A230" s="14"/>
    </row>
    <row r="231" spans="1:1" ht="21" customHeight="1">
      <c r="A231" s="14"/>
    </row>
    <row r="232" spans="1:1" ht="21" customHeight="1">
      <c r="A232" s="14"/>
    </row>
    <row r="233" spans="1:1" ht="21" customHeight="1">
      <c r="A233" s="14"/>
    </row>
    <row r="234" spans="1:1" ht="21" customHeight="1">
      <c r="A234" s="14"/>
    </row>
    <row r="235" spans="1:1" ht="21" customHeight="1">
      <c r="A235" s="14"/>
    </row>
    <row r="236" spans="1:1" ht="21" customHeight="1">
      <c r="A236" s="14"/>
    </row>
    <row r="237" spans="1:1" ht="21" customHeight="1">
      <c r="A237" s="14"/>
    </row>
    <row r="238" spans="1:1" ht="21" customHeight="1">
      <c r="A238" s="14"/>
    </row>
    <row r="239" spans="1:1" ht="21" customHeight="1">
      <c r="A239" s="14"/>
    </row>
    <row r="240" spans="1:1" ht="21" customHeight="1">
      <c r="A240" s="14"/>
    </row>
    <row r="241" spans="1:1" ht="21" customHeight="1">
      <c r="A241" s="14"/>
    </row>
    <row r="242" spans="1:1" ht="21" customHeight="1">
      <c r="A242" s="14"/>
    </row>
    <row r="243" spans="1:1" ht="21" customHeight="1">
      <c r="A243" s="14"/>
    </row>
    <row r="244" spans="1:1" ht="21" customHeight="1">
      <c r="A244" s="14"/>
    </row>
    <row r="245" spans="1:1" ht="21" customHeight="1">
      <c r="A245" s="14"/>
    </row>
    <row r="246" spans="1:1" ht="21" customHeight="1">
      <c r="A246" s="14"/>
    </row>
    <row r="247" spans="1:1" ht="21" customHeight="1">
      <c r="A247" s="14"/>
    </row>
    <row r="248" spans="1:1" ht="21" customHeight="1">
      <c r="A248" s="14"/>
    </row>
    <row r="249" spans="1:1" ht="21" customHeight="1">
      <c r="A249" s="14"/>
    </row>
    <row r="250" spans="1:1" ht="21" customHeight="1">
      <c r="A250" s="14"/>
    </row>
    <row r="251" spans="1:1" ht="21" customHeight="1">
      <c r="A251" s="14"/>
    </row>
    <row r="252" spans="1:1" ht="21" customHeight="1">
      <c r="A252" s="14"/>
    </row>
    <row r="253" spans="1:1" ht="21" customHeight="1">
      <c r="A253" s="14"/>
    </row>
    <row r="254" spans="1:1" ht="21" customHeight="1">
      <c r="A254" s="14"/>
    </row>
    <row r="255" spans="1:1" ht="21" customHeight="1">
      <c r="A255" s="14"/>
    </row>
    <row r="256" spans="1:1" ht="21" customHeight="1">
      <c r="A256" s="14"/>
    </row>
    <row r="257" spans="1:1" ht="21" customHeight="1">
      <c r="A257" s="14"/>
    </row>
    <row r="258" spans="1:1" ht="21" customHeight="1">
      <c r="A258" s="14"/>
    </row>
    <row r="259" spans="1:1" ht="21" customHeight="1">
      <c r="A259" s="14"/>
    </row>
    <row r="260" spans="1:1" ht="21" customHeight="1">
      <c r="A260" s="14"/>
    </row>
    <row r="261" spans="1:1" ht="21" customHeight="1">
      <c r="A261" s="14"/>
    </row>
    <row r="262" spans="1:1" ht="21" customHeight="1">
      <c r="A262" s="14"/>
    </row>
    <row r="263" spans="1:1" ht="21" customHeight="1">
      <c r="A263" s="14"/>
    </row>
    <row r="264" spans="1:1" ht="21" customHeight="1">
      <c r="A264" s="14"/>
    </row>
    <row r="265" spans="1:1" ht="21" customHeight="1">
      <c r="A265" s="14"/>
    </row>
    <row r="266" spans="1:1" ht="21" customHeight="1">
      <c r="A266" s="14"/>
    </row>
    <row r="267" spans="1:1" ht="21" customHeight="1">
      <c r="A267" s="14"/>
    </row>
    <row r="268" spans="1:1" ht="21" customHeight="1">
      <c r="A268" s="14"/>
    </row>
    <row r="269" spans="1:1" ht="21" customHeight="1">
      <c r="A269" s="14"/>
    </row>
    <row r="270" spans="1:1" ht="21" customHeight="1">
      <c r="A270" s="14"/>
    </row>
    <row r="271" spans="1:1" ht="21" customHeight="1">
      <c r="A271" s="14"/>
    </row>
    <row r="272" spans="1:1" ht="21" customHeight="1">
      <c r="A272" s="14"/>
    </row>
    <row r="273" spans="1:1" ht="21" customHeight="1">
      <c r="A273" s="14"/>
    </row>
    <row r="274" spans="1:1" ht="21" customHeight="1">
      <c r="A274" s="14"/>
    </row>
    <row r="275" spans="1:1" ht="21" customHeight="1">
      <c r="A275" s="14"/>
    </row>
    <row r="276" spans="1:1" ht="21" customHeight="1">
      <c r="A276" s="14"/>
    </row>
    <row r="277" spans="1:1" ht="21" customHeight="1">
      <c r="A277" s="14"/>
    </row>
    <row r="278" spans="1:1" ht="21" customHeight="1">
      <c r="A278" s="14"/>
    </row>
    <row r="279" spans="1:1" ht="21" customHeight="1">
      <c r="A279" s="14"/>
    </row>
    <row r="280" spans="1:1" ht="21" customHeight="1">
      <c r="A280" s="14"/>
    </row>
    <row r="281" spans="1:1" ht="21" customHeight="1">
      <c r="A281" s="14"/>
    </row>
    <row r="282" spans="1:1" ht="21" customHeight="1">
      <c r="A282" s="14"/>
    </row>
    <row r="283" spans="1:1" ht="21" customHeight="1">
      <c r="A283" s="14"/>
    </row>
    <row r="284" spans="1:1" ht="21" customHeight="1">
      <c r="A284" s="14"/>
    </row>
    <row r="285" spans="1:1" ht="21" customHeight="1">
      <c r="A285" s="14"/>
    </row>
    <row r="286" spans="1:1" ht="21" customHeight="1">
      <c r="A286" s="14"/>
    </row>
    <row r="287" spans="1:1" ht="21" customHeight="1">
      <c r="A287" s="14"/>
    </row>
    <row r="288" spans="1:1" ht="21" customHeight="1">
      <c r="A288" s="14"/>
    </row>
    <row r="289" spans="1:1" ht="21" customHeight="1">
      <c r="A289" s="14"/>
    </row>
    <row r="290" spans="1:1" ht="21" customHeight="1">
      <c r="A290" s="14"/>
    </row>
    <row r="291" spans="1:1" ht="21" customHeight="1">
      <c r="A291" s="14"/>
    </row>
    <row r="292" spans="1:1" ht="21" customHeight="1">
      <c r="A292" s="14"/>
    </row>
    <row r="293" spans="1:1" ht="21" customHeight="1">
      <c r="A293" s="14"/>
    </row>
    <row r="294" spans="1:1" ht="21" customHeight="1">
      <c r="A294" s="14"/>
    </row>
    <row r="295" spans="1:1" ht="21" customHeight="1">
      <c r="A295" s="14"/>
    </row>
    <row r="296" spans="1:1" ht="21" customHeight="1">
      <c r="A296" s="14"/>
    </row>
    <row r="297" spans="1:1" ht="21" customHeight="1">
      <c r="A297" s="14"/>
    </row>
    <row r="298" spans="1:1" ht="21" customHeight="1">
      <c r="A298" s="14"/>
    </row>
    <row r="299" spans="1:1" ht="21" customHeight="1">
      <c r="A299" s="14"/>
    </row>
    <row r="300" spans="1:1" ht="21" customHeight="1">
      <c r="A300" s="14"/>
    </row>
    <row r="301" spans="1:1" ht="21" customHeight="1">
      <c r="A301" s="14"/>
    </row>
    <row r="302" spans="1:1" ht="21" customHeight="1">
      <c r="A302" s="14"/>
    </row>
    <row r="303" spans="1:1" ht="21" customHeight="1">
      <c r="A303" s="14"/>
    </row>
    <row r="304" spans="1:1" ht="21" customHeight="1">
      <c r="A304" s="14"/>
    </row>
    <row r="305" spans="1:1" ht="21" customHeight="1">
      <c r="A305" s="14"/>
    </row>
    <row r="306" spans="1:1" ht="21" customHeight="1">
      <c r="A306" s="14"/>
    </row>
    <row r="307" spans="1:1" ht="21" customHeight="1">
      <c r="A307" s="14"/>
    </row>
    <row r="308" spans="1:1" ht="21" customHeight="1">
      <c r="A308" s="14"/>
    </row>
    <row r="309" spans="1:1" ht="21" customHeight="1">
      <c r="A309" s="14"/>
    </row>
    <row r="310" spans="1:1" ht="21" customHeight="1">
      <c r="A310" s="14"/>
    </row>
    <row r="311" spans="1:1" ht="21" customHeight="1">
      <c r="A311" s="14"/>
    </row>
  </sheetData>
  <sheetProtection sheet="1" objects="1" scenarios="1"/>
  <protectedRanges>
    <protectedRange sqref="A11:A311" name="Estudiantes"/>
  </protectedRanges>
  <phoneticPr fontId="6" type="noConversion"/>
  <pageMargins left="0.75" right="0.75" top="1" bottom="1" header="0.5" footer="0.5"/>
  <headerFooter alignWithMargins="0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92D050"/>
  </sheetPr>
  <dimension ref="A1:D26"/>
  <sheetViews>
    <sheetView showGridLines="0" topLeftCell="A11" workbookViewId="0">
      <selection activeCell="C13" sqref="C13"/>
    </sheetView>
  </sheetViews>
  <sheetFormatPr baseColWidth="10" defaultRowHeight="16"/>
  <cols>
    <col min="1" max="1" width="31.33203125" customWidth="1"/>
    <col min="2" max="2" width="57.33203125" bestFit="1" customWidth="1"/>
    <col min="3" max="3" width="22.5" customWidth="1"/>
    <col min="6" max="6" width="33.5" customWidth="1"/>
    <col min="7" max="7" width="28" customWidth="1"/>
    <col min="8" max="8" width="21.1640625" bestFit="1" customWidth="1"/>
    <col min="9" max="9" width="6.83203125" bestFit="1" customWidth="1"/>
  </cols>
  <sheetData>
    <row r="1" spans="1:4" s="68" customFormat="1" ht="21" customHeight="1">
      <c r="A1" s="66"/>
      <c r="B1" s="67"/>
      <c r="C1" s="67"/>
      <c r="D1" s="67"/>
    </row>
    <row r="2" spans="1:4" s="68" customFormat="1" ht="20" customHeight="1">
      <c r="A2" s="69"/>
      <c r="B2" s="67"/>
      <c r="C2" s="67"/>
      <c r="D2" s="67"/>
    </row>
    <row r="3" spans="1:4" s="68" customFormat="1" ht="23" customHeight="1">
      <c r="A3" s="69"/>
      <c r="B3" s="70"/>
      <c r="C3" s="71"/>
      <c r="D3" s="67"/>
    </row>
    <row r="4" spans="1:4" s="68" customFormat="1" ht="22" customHeight="1">
      <c r="A4" s="69"/>
      <c r="B4" s="71"/>
      <c r="C4" s="71"/>
      <c r="D4" s="67"/>
    </row>
    <row r="5" spans="1:4" s="68" customFormat="1" ht="2" customHeight="1">
      <c r="A5" s="72"/>
      <c r="B5" s="67"/>
      <c r="C5" s="67"/>
      <c r="D5" s="67"/>
    </row>
    <row r="6" spans="1:4" s="68" customFormat="1" ht="31" customHeight="1">
      <c r="A6" s="67"/>
      <c r="B6" s="67"/>
      <c r="C6" s="67"/>
      <c r="D6" s="67"/>
    </row>
    <row r="7" spans="1:4" s="32" customFormat="1" ht="24">
      <c r="A7" s="104" t="s">
        <v>7</v>
      </c>
      <c r="B7" s="104"/>
      <c r="C7" s="104"/>
    </row>
    <row r="9" spans="1:4" ht="21">
      <c r="A9" s="74" t="s">
        <v>2</v>
      </c>
      <c r="B9" s="75" t="s">
        <v>3</v>
      </c>
      <c r="C9" s="76" t="s">
        <v>4</v>
      </c>
    </row>
    <row r="10" spans="1:4" ht="21">
      <c r="A10" s="77" t="s">
        <v>14</v>
      </c>
      <c r="B10" s="78">
        <f>'PreEcolier-1'!C11</f>
        <v>0</v>
      </c>
      <c r="C10" s="78">
        <f t="shared" ref="C10:C20" si="0">B10*4500</f>
        <v>0</v>
      </c>
    </row>
    <row r="11" spans="1:4" ht="21">
      <c r="A11" s="79" t="s">
        <v>15</v>
      </c>
      <c r="B11" s="78">
        <f>'PreEcolier-2'!C11</f>
        <v>0</v>
      </c>
      <c r="C11" s="78">
        <f t="shared" si="0"/>
        <v>0</v>
      </c>
    </row>
    <row r="12" spans="1:4" ht="21">
      <c r="A12" s="80" t="s">
        <v>16</v>
      </c>
      <c r="B12" s="78">
        <f>'Ecolier-3'!C12</f>
        <v>0</v>
      </c>
      <c r="C12" s="78">
        <f t="shared" si="0"/>
        <v>0</v>
      </c>
    </row>
    <row r="13" spans="1:4" ht="21">
      <c r="A13" s="80" t="s">
        <v>17</v>
      </c>
      <c r="B13" s="78">
        <f>'Ecolier-4'!C12</f>
        <v>0</v>
      </c>
      <c r="C13" s="78">
        <f t="shared" si="0"/>
        <v>0</v>
      </c>
    </row>
    <row r="14" spans="1:4" ht="21">
      <c r="A14" s="81" t="s">
        <v>18</v>
      </c>
      <c r="B14" s="78">
        <f>'Benjamín-5'!C12</f>
        <v>0</v>
      </c>
      <c r="C14" s="78">
        <f t="shared" si="0"/>
        <v>0</v>
      </c>
    </row>
    <row r="15" spans="1:4" ht="21">
      <c r="A15" s="81" t="s">
        <v>19</v>
      </c>
      <c r="B15" s="78">
        <f>'Benjamín-6'!C12</f>
        <v>0</v>
      </c>
      <c r="C15" s="78">
        <f t="shared" si="0"/>
        <v>0</v>
      </c>
    </row>
    <row r="16" spans="1:4" ht="21">
      <c r="A16" s="82" t="s">
        <v>20</v>
      </c>
      <c r="B16" s="78">
        <f>'Cadet-7'!C11</f>
        <v>0</v>
      </c>
      <c r="C16" s="78">
        <f t="shared" si="0"/>
        <v>0</v>
      </c>
    </row>
    <row r="17" spans="1:3" ht="21">
      <c r="A17" s="82" t="s">
        <v>21</v>
      </c>
      <c r="B17" s="78">
        <f>'Cadet-8'!C11</f>
        <v>0</v>
      </c>
      <c r="C17" s="78">
        <f t="shared" si="0"/>
        <v>0</v>
      </c>
    </row>
    <row r="18" spans="1:3" ht="21">
      <c r="A18" s="83" t="s">
        <v>22</v>
      </c>
      <c r="B18" s="78">
        <f>'Junior-9'!E11</f>
        <v>0</v>
      </c>
      <c r="C18" s="78">
        <f t="shared" si="0"/>
        <v>0</v>
      </c>
    </row>
    <row r="19" spans="1:3" ht="21">
      <c r="A19" s="83" t="s">
        <v>23</v>
      </c>
      <c r="B19" s="78">
        <f>'Junior-10y11'!C11</f>
        <v>0</v>
      </c>
      <c r="C19" s="78">
        <f t="shared" si="0"/>
        <v>0</v>
      </c>
    </row>
    <row r="20" spans="1:3" ht="21">
      <c r="A20" s="84" t="s">
        <v>5</v>
      </c>
      <c r="B20" s="78">
        <f>Student!C11</f>
        <v>0</v>
      </c>
      <c r="C20" s="78">
        <f t="shared" si="0"/>
        <v>0</v>
      </c>
    </row>
    <row r="21" spans="1:3" ht="21">
      <c r="A21" s="85" t="s">
        <v>3</v>
      </c>
      <c r="B21" s="78">
        <f>SUM(B10:B20)</f>
        <v>0</v>
      </c>
      <c r="C21" s="78">
        <f>SUM(C10:C20)</f>
        <v>0</v>
      </c>
    </row>
    <row r="24" spans="1:3" ht="19">
      <c r="A24" s="33"/>
      <c r="B24" s="34" t="s">
        <v>6</v>
      </c>
      <c r="C24" s="35">
        <f>SUM(C10:C20)-C22</f>
        <v>0</v>
      </c>
    </row>
    <row r="26" spans="1:3">
      <c r="A26" s="86" t="s">
        <v>13</v>
      </c>
      <c r="B26" s="73"/>
    </row>
  </sheetData>
  <sheetProtection sheet="1" objects="1" scenarios="1"/>
  <mergeCells count="1">
    <mergeCell ref="A7:C7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FF00"/>
  </sheetPr>
  <dimension ref="A1:E311"/>
  <sheetViews>
    <sheetView showGridLines="0" topLeftCell="A5" zoomScaleNormal="100" workbookViewId="0">
      <selection activeCell="A10" sqref="A10"/>
    </sheetView>
  </sheetViews>
  <sheetFormatPr baseColWidth="10" defaultColWidth="11" defaultRowHeight="21" customHeight="1"/>
  <cols>
    <col min="1" max="1" width="93.83203125" customWidth="1"/>
    <col min="2" max="2" width="17.6640625" customWidth="1"/>
    <col min="3" max="3" width="23.5" customWidth="1"/>
    <col min="4" max="4" width="11" customWidth="1"/>
    <col min="5" max="5" width="21.83203125" customWidth="1"/>
  </cols>
  <sheetData>
    <row r="1" spans="1:5" s="15" customFormat="1" ht="21" customHeight="1"/>
    <row r="2" spans="1:5" s="15" customFormat="1" ht="21" customHeight="1">
      <c r="A2" s="52"/>
    </row>
    <row r="3" spans="1:5" s="15" customFormat="1" ht="21" customHeight="1">
      <c r="A3" s="53"/>
      <c r="B3" s="61"/>
    </row>
    <row r="4" spans="1:5" s="15" customFormat="1" ht="21" customHeight="1">
      <c r="A4" s="53"/>
      <c r="B4" s="61"/>
    </row>
    <row r="5" spans="1:5" s="15" customFormat="1" ht="21" customHeight="1">
      <c r="A5" s="37"/>
    </row>
    <row r="6" spans="1:5" s="15" customFormat="1" ht="77" customHeight="1"/>
    <row r="7" spans="1:5" ht="21" customHeight="1">
      <c r="A7" s="31"/>
      <c r="B7" s="31"/>
      <c r="C7" s="31"/>
      <c r="D7" s="31"/>
      <c r="E7" s="31"/>
    </row>
    <row r="8" spans="1:5" s="50" customFormat="1" ht="21" customHeight="1">
      <c r="A8" s="88" t="s">
        <v>33</v>
      </c>
      <c r="B8" s="87"/>
      <c r="C8" s="87"/>
      <c r="D8" s="87"/>
      <c r="E8" s="87"/>
    </row>
    <row r="9" spans="1:5" ht="21" customHeight="1">
      <c r="A9" s="62"/>
      <c r="B9" s="31"/>
      <c r="C9" s="31"/>
      <c r="D9" s="31"/>
      <c r="E9" s="31"/>
    </row>
    <row r="10" spans="1:5" ht="21" customHeight="1">
      <c r="A10" s="5" t="s">
        <v>0</v>
      </c>
      <c r="B10" s="31"/>
      <c r="C10" s="6" t="s">
        <v>1</v>
      </c>
      <c r="D10" s="31"/>
      <c r="E10" s="31"/>
    </row>
    <row r="11" spans="1:5" ht="21" customHeight="1">
      <c r="A11" s="63"/>
      <c r="B11" s="31"/>
      <c r="C11" s="102">
        <f>COUNTA(A11:A311)</f>
        <v>0</v>
      </c>
      <c r="D11" s="31"/>
      <c r="E11" s="31"/>
    </row>
    <row r="12" spans="1:5" ht="21" customHeight="1">
      <c r="A12" s="63"/>
      <c r="B12" s="31"/>
      <c r="C12" s="31"/>
      <c r="D12" s="31"/>
      <c r="E12" s="31"/>
    </row>
    <row r="13" spans="1:5" ht="21" customHeight="1">
      <c r="A13" s="63"/>
      <c r="B13" s="31"/>
      <c r="C13" s="31"/>
      <c r="D13" s="31"/>
      <c r="E13" s="31"/>
    </row>
    <row r="14" spans="1:5" ht="21" customHeight="1">
      <c r="A14" s="63"/>
      <c r="B14" s="31"/>
      <c r="C14" s="31"/>
      <c r="D14" s="31"/>
      <c r="E14" s="31"/>
    </row>
    <row r="15" spans="1:5" ht="21" customHeight="1">
      <c r="A15" s="63"/>
      <c r="B15" s="31"/>
      <c r="C15" s="31"/>
      <c r="D15" s="31"/>
      <c r="E15" s="31"/>
    </row>
    <row r="16" spans="1:5" ht="21" customHeight="1">
      <c r="A16" s="63"/>
      <c r="B16" s="31"/>
      <c r="C16" s="31"/>
      <c r="D16" s="31"/>
      <c r="E16" s="31"/>
    </row>
    <row r="17" spans="1:5" ht="21" customHeight="1">
      <c r="A17" s="63"/>
      <c r="B17" s="31"/>
      <c r="C17" s="31"/>
      <c r="D17" s="31"/>
      <c r="E17" s="31"/>
    </row>
    <row r="18" spans="1:5" ht="21" customHeight="1">
      <c r="A18" s="64"/>
      <c r="B18" s="31"/>
      <c r="C18" s="31"/>
      <c r="D18" s="31"/>
      <c r="E18" s="31"/>
    </row>
    <row r="19" spans="1:5" ht="21" customHeight="1">
      <c r="A19" s="63"/>
      <c r="B19" s="31"/>
      <c r="C19" s="31"/>
      <c r="D19" s="31"/>
      <c r="E19" s="31"/>
    </row>
    <row r="20" spans="1:5" ht="21" customHeight="1">
      <c r="A20" s="63"/>
      <c r="B20" s="31"/>
      <c r="C20" s="31"/>
      <c r="D20" s="31"/>
      <c r="E20" s="31"/>
    </row>
    <row r="21" spans="1:5" ht="21" customHeight="1">
      <c r="A21" s="65"/>
      <c r="B21" s="31"/>
      <c r="C21" s="31"/>
      <c r="D21" s="31"/>
      <c r="E21" s="31"/>
    </row>
    <row r="22" spans="1:5" ht="21" customHeight="1">
      <c r="A22" s="65"/>
      <c r="B22" s="31"/>
      <c r="C22" s="31"/>
      <c r="D22" s="31"/>
      <c r="E22" s="31"/>
    </row>
    <row r="23" spans="1:5" ht="21" customHeight="1">
      <c r="A23" s="65"/>
      <c r="B23" s="31"/>
      <c r="C23" s="31"/>
      <c r="D23" s="31"/>
      <c r="E23" s="31"/>
    </row>
    <row r="24" spans="1:5" ht="21" customHeight="1">
      <c r="A24" s="65"/>
      <c r="B24" s="31"/>
      <c r="C24" s="31"/>
      <c r="D24" s="31"/>
      <c r="E24" s="31"/>
    </row>
    <row r="25" spans="1:5" ht="21" customHeight="1">
      <c r="A25" s="65"/>
      <c r="B25" s="31"/>
      <c r="C25" s="31"/>
      <c r="D25" s="31"/>
      <c r="E25" s="31"/>
    </row>
    <row r="26" spans="1:5" ht="21" customHeight="1">
      <c r="A26" s="65"/>
      <c r="B26" s="31"/>
      <c r="C26" s="31"/>
      <c r="D26" s="31"/>
      <c r="E26" s="31"/>
    </row>
    <row r="27" spans="1:5" ht="21" customHeight="1">
      <c r="A27" s="65"/>
      <c r="B27" s="31"/>
      <c r="C27" s="31"/>
      <c r="D27" s="31"/>
      <c r="E27" s="31"/>
    </row>
    <row r="28" spans="1:5" ht="21" customHeight="1">
      <c r="A28" s="65"/>
      <c r="B28" s="31"/>
      <c r="C28" s="31"/>
      <c r="D28" s="31"/>
      <c r="E28" s="31"/>
    </row>
    <row r="29" spans="1:5" ht="21" customHeight="1">
      <c r="A29" s="65"/>
      <c r="B29" s="31"/>
      <c r="C29" s="31"/>
      <c r="D29" s="31"/>
      <c r="E29" s="31"/>
    </row>
    <row r="30" spans="1:5" ht="21" customHeight="1">
      <c r="A30" s="65"/>
      <c r="B30" s="31"/>
      <c r="C30" s="31"/>
      <c r="D30" s="31"/>
      <c r="E30" s="31"/>
    </row>
    <row r="31" spans="1:5" ht="21" customHeight="1">
      <c r="A31" s="65"/>
      <c r="B31" s="31"/>
      <c r="C31" s="31"/>
      <c r="D31" s="31"/>
      <c r="E31" s="31"/>
    </row>
    <row r="32" spans="1:5" ht="21" customHeight="1">
      <c r="A32" s="65"/>
      <c r="B32" s="31"/>
      <c r="C32" s="31"/>
      <c r="D32" s="31"/>
      <c r="E32" s="31"/>
    </row>
    <row r="33" spans="1:5" ht="21" customHeight="1">
      <c r="A33" s="65"/>
      <c r="B33" s="31"/>
      <c r="C33" s="31"/>
      <c r="D33" s="31"/>
      <c r="E33" s="31"/>
    </row>
    <row r="34" spans="1:5" ht="21" customHeight="1">
      <c r="A34" s="65"/>
      <c r="B34" s="31"/>
      <c r="C34" s="31"/>
      <c r="D34" s="31"/>
      <c r="E34" s="31"/>
    </row>
    <row r="35" spans="1:5" ht="21" customHeight="1">
      <c r="A35" s="65"/>
      <c r="B35" s="31"/>
      <c r="C35" s="31"/>
      <c r="D35" s="31"/>
      <c r="E35" s="31"/>
    </row>
    <row r="36" spans="1:5" ht="21" customHeight="1">
      <c r="A36" s="65"/>
      <c r="B36" s="31"/>
      <c r="C36" s="31"/>
      <c r="D36" s="31"/>
      <c r="E36" s="31"/>
    </row>
    <row r="37" spans="1:5" ht="21" customHeight="1">
      <c r="A37" s="65"/>
      <c r="B37" s="31"/>
      <c r="C37" s="31"/>
      <c r="D37" s="31"/>
      <c r="E37" s="31"/>
    </row>
    <row r="38" spans="1:5" ht="21" customHeight="1">
      <c r="A38" s="65"/>
      <c r="B38" s="31"/>
      <c r="C38" s="31"/>
      <c r="D38" s="31"/>
      <c r="E38" s="31"/>
    </row>
    <row r="39" spans="1:5" ht="21" customHeight="1">
      <c r="A39" s="65"/>
      <c r="B39" s="31"/>
      <c r="C39" s="31"/>
      <c r="D39" s="31"/>
      <c r="E39" s="31"/>
    </row>
    <row r="40" spans="1:5" ht="21" customHeight="1">
      <c r="A40" s="65"/>
      <c r="B40" s="31"/>
      <c r="C40" s="31"/>
      <c r="D40" s="31"/>
      <c r="E40" s="31"/>
    </row>
    <row r="41" spans="1:5" ht="21" customHeight="1">
      <c r="A41" s="65"/>
      <c r="B41" s="31"/>
      <c r="C41" s="31"/>
      <c r="D41" s="31"/>
      <c r="E41" s="31"/>
    </row>
    <row r="42" spans="1:5" ht="21" customHeight="1">
      <c r="A42" s="65"/>
      <c r="B42" s="31"/>
      <c r="C42" s="31"/>
      <c r="D42" s="31"/>
      <c r="E42" s="31"/>
    </row>
    <row r="43" spans="1:5" ht="21" customHeight="1">
      <c r="A43" s="65"/>
      <c r="B43" s="31"/>
      <c r="C43" s="31"/>
      <c r="D43" s="31"/>
      <c r="E43" s="31"/>
    </row>
    <row r="44" spans="1:5" ht="21" customHeight="1">
      <c r="A44" s="65"/>
      <c r="B44" s="31"/>
      <c r="C44" s="31"/>
      <c r="D44" s="31"/>
      <c r="E44" s="31"/>
    </row>
    <row r="45" spans="1:5" ht="21" customHeight="1">
      <c r="A45" s="65"/>
      <c r="B45" s="31"/>
      <c r="C45" s="31"/>
      <c r="D45" s="31"/>
      <c r="E45" s="31"/>
    </row>
    <row r="46" spans="1:5" ht="21" customHeight="1">
      <c r="A46" s="65"/>
      <c r="B46" s="31"/>
      <c r="C46" s="31"/>
      <c r="D46" s="31"/>
      <c r="E46" s="31"/>
    </row>
    <row r="47" spans="1:5" ht="21" customHeight="1">
      <c r="A47" s="65"/>
      <c r="B47" s="31"/>
      <c r="C47" s="31"/>
      <c r="D47" s="31"/>
      <c r="E47" s="31"/>
    </row>
    <row r="48" spans="1:5" ht="21" customHeight="1">
      <c r="A48" s="65"/>
      <c r="B48" s="31"/>
      <c r="C48" s="31"/>
      <c r="D48" s="31"/>
      <c r="E48" s="31"/>
    </row>
    <row r="49" spans="1:5" ht="21" customHeight="1">
      <c r="A49" s="65"/>
      <c r="B49" s="31"/>
      <c r="C49" s="31"/>
      <c r="D49" s="31"/>
      <c r="E49" s="31"/>
    </row>
    <row r="50" spans="1:5" ht="21" customHeight="1">
      <c r="A50" s="65"/>
      <c r="B50" s="31"/>
      <c r="C50" s="31"/>
      <c r="D50" s="31"/>
      <c r="E50" s="31"/>
    </row>
    <row r="51" spans="1:5" ht="21" customHeight="1">
      <c r="A51" s="65"/>
      <c r="B51" s="31"/>
      <c r="C51" s="31"/>
      <c r="D51" s="31"/>
      <c r="E51" s="31"/>
    </row>
    <row r="52" spans="1:5" ht="21" customHeight="1">
      <c r="A52" s="65"/>
      <c r="B52" s="31"/>
      <c r="C52" s="31"/>
      <c r="D52" s="31"/>
      <c r="E52" s="31"/>
    </row>
    <row r="53" spans="1:5" ht="21" customHeight="1">
      <c r="A53" s="65"/>
      <c r="B53" s="31"/>
      <c r="C53" s="31"/>
      <c r="D53" s="31"/>
      <c r="E53" s="31"/>
    </row>
    <row r="54" spans="1:5" ht="21" customHeight="1">
      <c r="A54" s="65"/>
      <c r="B54" s="31"/>
      <c r="C54" s="31"/>
      <c r="D54" s="31"/>
      <c r="E54" s="31"/>
    </row>
    <row r="55" spans="1:5" ht="21" customHeight="1">
      <c r="A55" s="65"/>
      <c r="B55" s="31"/>
      <c r="C55" s="31"/>
      <c r="D55" s="31"/>
      <c r="E55" s="31"/>
    </row>
    <row r="56" spans="1:5" ht="21" customHeight="1">
      <c r="A56" s="65"/>
      <c r="B56" s="31"/>
      <c r="C56" s="31"/>
      <c r="D56" s="31"/>
      <c r="E56" s="31"/>
    </row>
    <row r="57" spans="1:5" ht="21" customHeight="1">
      <c r="A57" s="65"/>
      <c r="B57" s="31"/>
      <c r="C57" s="31"/>
      <c r="D57" s="31"/>
      <c r="E57" s="31"/>
    </row>
    <row r="58" spans="1:5" ht="21" customHeight="1">
      <c r="A58" s="65"/>
      <c r="B58" s="31"/>
      <c r="C58" s="31"/>
      <c r="D58" s="31"/>
      <c r="E58" s="31"/>
    </row>
    <row r="59" spans="1:5" ht="21" customHeight="1">
      <c r="A59" s="65"/>
      <c r="B59" s="31"/>
      <c r="C59" s="31"/>
      <c r="D59" s="31"/>
      <c r="E59" s="31"/>
    </row>
    <row r="60" spans="1:5" ht="21" customHeight="1">
      <c r="A60" s="65"/>
      <c r="B60" s="31"/>
      <c r="C60" s="31"/>
      <c r="D60" s="31"/>
      <c r="E60" s="31"/>
    </row>
    <row r="61" spans="1:5" ht="21" customHeight="1">
      <c r="A61" s="65"/>
      <c r="B61" s="31"/>
      <c r="C61" s="31"/>
      <c r="D61" s="31"/>
      <c r="E61" s="31"/>
    </row>
    <row r="62" spans="1:5" ht="21" customHeight="1">
      <c r="A62" s="65"/>
      <c r="B62" s="31"/>
      <c r="C62" s="31"/>
      <c r="D62" s="31"/>
      <c r="E62" s="31"/>
    </row>
    <row r="63" spans="1:5" ht="21" customHeight="1">
      <c r="A63" s="65"/>
      <c r="B63" s="31"/>
      <c r="C63" s="31"/>
      <c r="D63" s="31"/>
      <c r="E63" s="31"/>
    </row>
    <row r="64" spans="1:5" ht="21" customHeight="1">
      <c r="A64" s="65"/>
      <c r="B64" s="31"/>
      <c r="C64" s="31"/>
      <c r="D64" s="31"/>
      <c r="E64" s="31"/>
    </row>
    <row r="65" spans="1:5" ht="21" customHeight="1">
      <c r="A65" s="65"/>
      <c r="B65" s="31"/>
      <c r="C65" s="31"/>
      <c r="D65" s="31"/>
      <c r="E65" s="31"/>
    </row>
    <row r="66" spans="1:5" ht="21" customHeight="1">
      <c r="A66" s="65"/>
      <c r="B66" s="31"/>
      <c r="C66" s="31"/>
      <c r="D66" s="31"/>
      <c r="E66" s="31"/>
    </row>
    <row r="67" spans="1:5" ht="21" customHeight="1">
      <c r="A67" s="65"/>
      <c r="B67" s="31"/>
      <c r="C67" s="31"/>
      <c r="D67" s="31"/>
      <c r="E67" s="31"/>
    </row>
    <row r="68" spans="1:5" ht="21" customHeight="1">
      <c r="A68" s="65"/>
      <c r="B68" s="31"/>
      <c r="C68" s="31"/>
      <c r="D68" s="31"/>
      <c r="E68" s="31"/>
    </row>
    <row r="69" spans="1:5" ht="21" customHeight="1">
      <c r="A69" s="65"/>
      <c r="B69" s="31"/>
      <c r="C69" s="31"/>
      <c r="D69" s="31"/>
      <c r="E69" s="31"/>
    </row>
    <row r="70" spans="1:5" ht="21" customHeight="1">
      <c r="A70" s="65"/>
      <c r="B70" s="31"/>
      <c r="C70" s="31"/>
      <c r="D70" s="31"/>
      <c r="E70" s="31"/>
    </row>
    <row r="71" spans="1:5" ht="21" customHeight="1">
      <c r="A71" s="65"/>
      <c r="B71" s="31"/>
      <c r="C71" s="31"/>
      <c r="D71" s="31"/>
      <c r="E71" s="31"/>
    </row>
    <row r="72" spans="1:5" ht="21" customHeight="1">
      <c r="A72" s="65"/>
      <c r="B72" s="31"/>
      <c r="C72" s="31"/>
      <c r="D72" s="31"/>
      <c r="E72" s="31"/>
    </row>
    <row r="73" spans="1:5" ht="21" customHeight="1">
      <c r="A73" s="65"/>
      <c r="B73" s="31"/>
      <c r="C73" s="31"/>
      <c r="D73" s="31"/>
      <c r="E73" s="31"/>
    </row>
    <row r="74" spans="1:5" ht="21" customHeight="1">
      <c r="A74" s="65"/>
      <c r="B74" s="31"/>
      <c r="C74" s="31"/>
      <c r="D74" s="31"/>
      <c r="E74" s="31"/>
    </row>
    <row r="75" spans="1:5" ht="21" customHeight="1">
      <c r="A75" s="65"/>
      <c r="B75" s="31"/>
      <c r="C75" s="31"/>
      <c r="D75" s="31"/>
      <c r="E75" s="31"/>
    </row>
    <row r="76" spans="1:5" ht="21" customHeight="1">
      <c r="A76" s="65"/>
      <c r="B76" s="31"/>
      <c r="C76" s="31"/>
      <c r="D76" s="31"/>
      <c r="E76" s="31"/>
    </row>
    <row r="77" spans="1:5" ht="21" customHeight="1">
      <c r="A77" s="65"/>
      <c r="B77" s="31"/>
      <c r="C77" s="31"/>
      <c r="D77" s="31"/>
      <c r="E77" s="31"/>
    </row>
    <row r="78" spans="1:5" ht="21" customHeight="1">
      <c r="A78" s="65"/>
      <c r="B78" s="31"/>
      <c r="C78" s="31"/>
      <c r="D78" s="31"/>
      <c r="E78" s="31"/>
    </row>
    <row r="79" spans="1:5" ht="21" customHeight="1">
      <c r="A79" s="65"/>
      <c r="B79" s="31"/>
      <c r="C79" s="31"/>
      <c r="D79" s="31"/>
      <c r="E79" s="31"/>
    </row>
    <row r="80" spans="1:5" ht="21" customHeight="1">
      <c r="A80" s="65"/>
      <c r="B80" s="31"/>
      <c r="C80" s="31"/>
      <c r="D80" s="31"/>
      <c r="E80" s="31"/>
    </row>
    <row r="81" spans="1:5" ht="21" customHeight="1">
      <c r="A81" s="65"/>
      <c r="B81" s="31"/>
      <c r="C81" s="31"/>
      <c r="D81" s="31"/>
      <c r="E81" s="31"/>
    </row>
    <row r="82" spans="1:5" ht="21" customHeight="1">
      <c r="A82" s="65"/>
      <c r="B82" s="31"/>
      <c r="C82" s="31"/>
      <c r="D82" s="31"/>
      <c r="E82" s="31"/>
    </row>
    <row r="83" spans="1:5" ht="21" customHeight="1">
      <c r="A83" s="65"/>
      <c r="B83" s="31"/>
      <c r="C83" s="31"/>
      <c r="D83" s="31"/>
      <c r="E83" s="31"/>
    </row>
    <row r="84" spans="1:5" ht="21" customHeight="1">
      <c r="A84" s="65"/>
      <c r="B84" s="31"/>
      <c r="C84" s="31"/>
      <c r="D84" s="31"/>
      <c r="E84" s="31"/>
    </row>
    <row r="85" spans="1:5" ht="21" customHeight="1">
      <c r="A85" s="65"/>
      <c r="B85" s="31"/>
      <c r="C85" s="31"/>
      <c r="D85" s="31"/>
      <c r="E85" s="31"/>
    </row>
    <row r="86" spans="1:5" ht="21" customHeight="1">
      <c r="A86" s="65"/>
      <c r="B86" s="31"/>
      <c r="C86" s="31"/>
      <c r="D86" s="31"/>
      <c r="E86" s="31"/>
    </row>
    <row r="87" spans="1:5" ht="21" customHeight="1">
      <c r="A87" s="65"/>
      <c r="B87" s="31"/>
      <c r="C87" s="31"/>
      <c r="D87" s="31"/>
      <c r="E87" s="31"/>
    </row>
    <row r="88" spans="1:5" ht="21" customHeight="1">
      <c r="A88" s="65"/>
      <c r="B88" s="31"/>
      <c r="C88" s="31"/>
      <c r="D88" s="31"/>
      <c r="E88" s="31"/>
    </row>
    <row r="89" spans="1:5" ht="21" customHeight="1">
      <c r="A89" s="65"/>
      <c r="B89" s="31"/>
      <c r="C89" s="31"/>
      <c r="D89" s="31"/>
      <c r="E89" s="31"/>
    </row>
    <row r="90" spans="1:5" ht="21" customHeight="1">
      <c r="A90" s="65"/>
      <c r="B90" s="31"/>
      <c r="C90" s="31"/>
      <c r="D90" s="31"/>
      <c r="E90" s="31"/>
    </row>
    <row r="91" spans="1:5" ht="21" customHeight="1">
      <c r="A91" s="65"/>
      <c r="B91" s="31"/>
      <c r="C91" s="31"/>
      <c r="D91" s="31"/>
      <c r="E91" s="31"/>
    </row>
    <row r="92" spans="1:5" ht="21" customHeight="1">
      <c r="A92" s="65"/>
      <c r="B92" s="31"/>
      <c r="C92" s="31"/>
      <c r="D92" s="31"/>
      <c r="E92" s="31"/>
    </row>
    <row r="93" spans="1:5" ht="21" customHeight="1">
      <c r="A93" s="65"/>
      <c r="B93" s="31"/>
      <c r="C93" s="31"/>
      <c r="D93" s="31"/>
      <c r="E93" s="31"/>
    </row>
    <row r="94" spans="1:5" ht="21" customHeight="1">
      <c r="A94" s="65"/>
      <c r="B94" s="31"/>
      <c r="C94" s="31"/>
      <c r="D94" s="31"/>
      <c r="E94" s="31"/>
    </row>
    <row r="95" spans="1:5" ht="21" customHeight="1">
      <c r="A95" s="65"/>
      <c r="B95" s="31"/>
      <c r="C95" s="31"/>
      <c r="D95" s="31"/>
      <c r="E95" s="31"/>
    </row>
    <row r="96" spans="1:5" ht="21" customHeight="1">
      <c r="A96" s="65"/>
      <c r="B96" s="31"/>
      <c r="C96" s="31"/>
      <c r="D96" s="31"/>
      <c r="E96" s="31"/>
    </row>
    <row r="97" spans="1:5" ht="21" customHeight="1">
      <c r="A97" s="65"/>
      <c r="B97" s="31"/>
      <c r="C97" s="31"/>
      <c r="D97" s="31"/>
      <c r="E97" s="31"/>
    </row>
    <row r="98" spans="1:5" ht="21" customHeight="1">
      <c r="A98" s="65"/>
      <c r="B98" s="31"/>
      <c r="C98" s="31"/>
      <c r="D98" s="31"/>
      <c r="E98" s="31"/>
    </row>
    <row r="99" spans="1:5" ht="21" customHeight="1">
      <c r="A99" s="65"/>
      <c r="B99" s="31"/>
      <c r="C99" s="31"/>
      <c r="D99" s="31"/>
      <c r="E99" s="31"/>
    </row>
    <row r="100" spans="1:5" ht="21" customHeight="1">
      <c r="A100" s="65"/>
      <c r="B100" s="31"/>
      <c r="C100" s="31"/>
      <c r="D100" s="31"/>
      <c r="E100" s="31"/>
    </row>
    <row r="101" spans="1:5" ht="21" customHeight="1">
      <c r="A101" s="65"/>
      <c r="B101" s="31"/>
      <c r="C101" s="31"/>
      <c r="D101" s="31"/>
      <c r="E101" s="31"/>
    </row>
    <row r="102" spans="1:5" ht="21" customHeight="1">
      <c r="A102" s="65"/>
      <c r="B102" s="31"/>
      <c r="C102" s="31"/>
      <c r="D102" s="31"/>
      <c r="E102" s="31"/>
    </row>
    <row r="103" spans="1:5" ht="21" customHeight="1">
      <c r="A103" s="65"/>
      <c r="B103" s="31"/>
      <c r="C103" s="31"/>
      <c r="D103" s="31"/>
      <c r="E103" s="31"/>
    </row>
    <row r="104" spans="1:5" ht="21" customHeight="1">
      <c r="A104" s="65"/>
      <c r="B104" s="31"/>
      <c r="C104" s="31"/>
      <c r="D104" s="31"/>
      <c r="E104" s="31"/>
    </row>
    <row r="105" spans="1:5" ht="21" customHeight="1">
      <c r="A105" s="65"/>
      <c r="B105" s="31"/>
      <c r="C105" s="31"/>
      <c r="D105" s="31"/>
      <c r="E105" s="31"/>
    </row>
    <row r="106" spans="1:5" ht="21" customHeight="1">
      <c r="A106" s="65"/>
      <c r="B106" s="31"/>
      <c r="C106" s="31"/>
      <c r="D106" s="31"/>
      <c r="E106" s="31"/>
    </row>
    <row r="107" spans="1:5" ht="21" customHeight="1">
      <c r="A107" s="65"/>
      <c r="B107" s="31"/>
      <c r="C107" s="31"/>
      <c r="D107" s="31"/>
      <c r="E107" s="31"/>
    </row>
    <row r="108" spans="1:5" ht="21" customHeight="1">
      <c r="A108" s="65"/>
      <c r="B108" s="31"/>
      <c r="C108" s="31"/>
      <c r="D108" s="31"/>
      <c r="E108" s="31"/>
    </row>
    <row r="109" spans="1:5" ht="21" customHeight="1">
      <c r="A109" s="65"/>
      <c r="B109" s="31"/>
      <c r="C109" s="31"/>
      <c r="D109" s="31"/>
      <c r="E109" s="31"/>
    </row>
    <row r="110" spans="1:5" ht="21" customHeight="1">
      <c r="A110" s="65"/>
      <c r="B110" s="31"/>
      <c r="C110" s="31"/>
      <c r="D110" s="31"/>
      <c r="E110" s="31"/>
    </row>
    <row r="111" spans="1:5" ht="21" customHeight="1">
      <c r="A111" s="65"/>
      <c r="B111" s="31"/>
      <c r="C111" s="31"/>
      <c r="D111" s="31"/>
      <c r="E111" s="31"/>
    </row>
    <row r="112" spans="1:5" ht="21" customHeight="1">
      <c r="A112" s="65"/>
      <c r="B112" s="31"/>
      <c r="C112" s="31"/>
      <c r="D112" s="31"/>
      <c r="E112" s="31"/>
    </row>
    <row r="113" spans="1:5" ht="21" customHeight="1">
      <c r="A113" s="65"/>
      <c r="B113" s="31"/>
      <c r="C113" s="31"/>
      <c r="D113" s="31"/>
      <c r="E113" s="31"/>
    </row>
    <row r="114" spans="1:5" ht="21" customHeight="1">
      <c r="A114" s="65"/>
      <c r="B114" s="31"/>
      <c r="C114" s="31"/>
      <c r="D114" s="31"/>
      <c r="E114" s="31"/>
    </row>
    <row r="115" spans="1:5" ht="21" customHeight="1">
      <c r="A115" s="65"/>
      <c r="B115" s="31"/>
      <c r="C115" s="31"/>
      <c r="D115" s="31"/>
      <c r="E115" s="31"/>
    </row>
    <row r="116" spans="1:5" ht="21" customHeight="1">
      <c r="A116" s="65"/>
      <c r="B116" s="31"/>
      <c r="C116" s="31"/>
      <c r="D116" s="31"/>
      <c r="E116" s="31"/>
    </row>
    <row r="117" spans="1:5" ht="21" customHeight="1">
      <c r="A117" s="65"/>
      <c r="B117" s="31"/>
      <c r="C117" s="31"/>
      <c r="D117" s="31"/>
      <c r="E117" s="31"/>
    </row>
    <row r="118" spans="1:5" ht="21" customHeight="1">
      <c r="A118" s="65"/>
      <c r="B118" s="31"/>
      <c r="C118" s="31"/>
      <c r="D118" s="31"/>
      <c r="E118" s="31"/>
    </row>
    <row r="119" spans="1:5" ht="21" customHeight="1">
      <c r="A119" s="65"/>
      <c r="B119" s="31"/>
      <c r="C119" s="31"/>
      <c r="D119" s="31"/>
      <c r="E119" s="31"/>
    </row>
    <row r="120" spans="1:5" ht="21" customHeight="1">
      <c r="A120" s="65"/>
      <c r="B120" s="31"/>
      <c r="C120" s="31"/>
      <c r="D120" s="31"/>
      <c r="E120" s="31"/>
    </row>
    <row r="121" spans="1:5" ht="21" customHeight="1">
      <c r="A121" s="65"/>
      <c r="B121" s="31"/>
      <c r="C121" s="31"/>
      <c r="D121" s="31"/>
      <c r="E121" s="31"/>
    </row>
    <row r="122" spans="1:5" ht="21" customHeight="1">
      <c r="A122" s="65"/>
      <c r="B122" s="31"/>
      <c r="C122" s="31"/>
      <c r="D122" s="31"/>
      <c r="E122" s="31"/>
    </row>
    <row r="123" spans="1:5" ht="21" customHeight="1">
      <c r="A123" s="65"/>
      <c r="B123" s="31"/>
      <c r="C123" s="31"/>
      <c r="D123" s="31"/>
      <c r="E123" s="31"/>
    </row>
    <row r="124" spans="1:5" ht="21" customHeight="1">
      <c r="A124" s="65"/>
      <c r="B124" s="31"/>
      <c r="C124" s="31"/>
      <c r="D124" s="31"/>
      <c r="E124" s="31"/>
    </row>
    <row r="125" spans="1:5" ht="21" customHeight="1">
      <c r="A125" s="65"/>
      <c r="B125" s="31"/>
      <c r="C125" s="31"/>
      <c r="D125" s="31"/>
      <c r="E125" s="31"/>
    </row>
    <row r="126" spans="1:5" ht="21" customHeight="1">
      <c r="A126" s="65"/>
      <c r="B126" s="31"/>
      <c r="C126" s="31"/>
      <c r="D126" s="31"/>
      <c r="E126" s="31"/>
    </row>
    <row r="127" spans="1:5" ht="21" customHeight="1">
      <c r="A127" s="65"/>
      <c r="B127" s="31"/>
      <c r="C127" s="31"/>
      <c r="D127" s="31"/>
      <c r="E127" s="31"/>
    </row>
    <row r="128" spans="1:5" ht="21" customHeight="1">
      <c r="A128" s="65"/>
      <c r="B128" s="31"/>
      <c r="C128" s="31"/>
      <c r="D128" s="31"/>
      <c r="E128" s="31"/>
    </row>
    <row r="129" spans="1:5" ht="21" customHeight="1">
      <c r="A129" s="65"/>
      <c r="B129" s="31"/>
      <c r="C129" s="31"/>
      <c r="D129" s="31"/>
      <c r="E129" s="31"/>
    </row>
    <row r="130" spans="1:5" ht="21" customHeight="1">
      <c r="A130" s="65"/>
      <c r="B130" s="31"/>
      <c r="C130" s="31"/>
      <c r="D130" s="31"/>
      <c r="E130" s="31"/>
    </row>
    <row r="131" spans="1:5" ht="21" customHeight="1">
      <c r="A131" s="65"/>
      <c r="B131" s="31"/>
      <c r="C131" s="31"/>
      <c r="D131" s="31"/>
      <c r="E131" s="31"/>
    </row>
    <row r="132" spans="1:5" ht="21" customHeight="1">
      <c r="A132" s="65"/>
      <c r="B132" s="31"/>
      <c r="C132" s="31"/>
      <c r="D132" s="31"/>
      <c r="E132" s="31"/>
    </row>
    <row r="133" spans="1:5" ht="21" customHeight="1">
      <c r="A133" s="65"/>
      <c r="B133" s="31"/>
      <c r="C133" s="31"/>
      <c r="D133" s="31"/>
      <c r="E133" s="31"/>
    </row>
    <row r="134" spans="1:5" ht="21" customHeight="1">
      <c r="A134" s="65"/>
      <c r="B134" s="31"/>
      <c r="C134" s="31"/>
      <c r="D134" s="31"/>
      <c r="E134" s="31"/>
    </row>
    <row r="135" spans="1:5" ht="21" customHeight="1">
      <c r="A135" s="65"/>
      <c r="B135" s="31"/>
      <c r="C135" s="31"/>
      <c r="D135" s="31"/>
      <c r="E135" s="31"/>
    </row>
    <row r="136" spans="1:5" ht="21" customHeight="1">
      <c r="A136" s="65"/>
      <c r="B136" s="31"/>
      <c r="C136" s="31"/>
      <c r="D136" s="31"/>
      <c r="E136" s="31"/>
    </row>
    <row r="137" spans="1:5" ht="21" customHeight="1">
      <c r="A137" s="65"/>
      <c r="B137" s="31"/>
      <c r="C137" s="31"/>
      <c r="D137" s="31"/>
      <c r="E137" s="31"/>
    </row>
    <row r="138" spans="1:5" ht="21" customHeight="1">
      <c r="A138" s="65"/>
      <c r="B138" s="31"/>
      <c r="C138" s="31"/>
      <c r="D138" s="31"/>
      <c r="E138" s="31"/>
    </row>
    <row r="139" spans="1:5" ht="21" customHeight="1">
      <c r="A139" s="65"/>
      <c r="B139" s="31"/>
      <c r="C139" s="31"/>
      <c r="D139" s="31"/>
      <c r="E139" s="31"/>
    </row>
    <row r="140" spans="1:5" ht="21" customHeight="1">
      <c r="A140" s="65"/>
      <c r="B140" s="31"/>
      <c r="C140" s="31"/>
      <c r="D140" s="31"/>
      <c r="E140" s="31"/>
    </row>
    <row r="141" spans="1:5" ht="21" customHeight="1">
      <c r="A141" s="65"/>
      <c r="B141" s="31"/>
      <c r="C141" s="31"/>
      <c r="D141" s="31"/>
      <c r="E141" s="31"/>
    </row>
    <row r="142" spans="1:5" ht="21" customHeight="1">
      <c r="A142" s="65"/>
      <c r="B142" s="31"/>
      <c r="C142" s="31"/>
      <c r="D142" s="31"/>
      <c r="E142" s="31"/>
    </row>
    <row r="143" spans="1:5" ht="21" customHeight="1">
      <c r="A143" s="65"/>
      <c r="B143" s="31"/>
      <c r="C143" s="31"/>
      <c r="D143" s="31"/>
      <c r="E143" s="31"/>
    </row>
    <row r="144" spans="1:5" ht="21" customHeight="1">
      <c r="A144" s="65"/>
      <c r="B144" s="31"/>
      <c r="C144" s="31"/>
      <c r="D144" s="31"/>
      <c r="E144" s="31"/>
    </row>
    <row r="145" spans="1:5" ht="21" customHeight="1">
      <c r="A145" s="65"/>
      <c r="B145" s="31"/>
      <c r="C145" s="31"/>
      <c r="D145" s="31"/>
      <c r="E145" s="31"/>
    </row>
    <row r="146" spans="1:5" ht="21" customHeight="1">
      <c r="A146" s="65"/>
      <c r="B146" s="31"/>
      <c r="C146" s="31"/>
      <c r="D146" s="31"/>
      <c r="E146" s="31"/>
    </row>
    <row r="147" spans="1:5" ht="21" customHeight="1">
      <c r="A147" s="65"/>
      <c r="B147" s="31"/>
      <c r="C147" s="31"/>
      <c r="D147" s="31"/>
      <c r="E147" s="31"/>
    </row>
    <row r="148" spans="1:5" ht="21" customHeight="1">
      <c r="A148" s="65"/>
      <c r="B148" s="31"/>
      <c r="C148" s="31"/>
      <c r="D148" s="31"/>
      <c r="E148" s="31"/>
    </row>
    <row r="149" spans="1:5" ht="21" customHeight="1">
      <c r="A149" s="65"/>
      <c r="B149" s="31"/>
      <c r="C149" s="31"/>
      <c r="D149" s="31"/>
      <c r="E149" s="31"/>
    </row>
    <row r="150" spans="1:5" ht="21" customHeight="1">
      <c r="A150" s="65"/>
      <c r="B150" s="31"/>
      <c r="C150" s="31"/>
      <c r="D150" s="31"/>
      <c r="E150" s="31"/>
    </row>
    <row r="151" spans="1:5" ht="21" customHeight="1">
      <c r="A151" s="65"/>
      <c r="B151" s="31"/>
      <c r="C151" s="31"/>
      <c r="D151" s="31"/>
      <c r="E151" s="31"/>
    </row>
    <row r="152" spans="1:5" ht="21" customHeight="1">
      <c r="A152" s="65"/>
      <c r="B152" s="31"/>
      <c r="C152" s="31"/>
      <c r="D152" s="31"/>
      <c r="E152" s="31"/>
    </row>
    <row r="153" spans="1:5" ht="21" customHeight="1">
      <c r="A153" s="65"/>
      <c r="B153" s="31"/>
      <c r="C153" s="31"/>
      <c r="D153" s="31"/>
      <c r="E153" s="31"/>
    </row>
    <row r="154" spans="1:5" ht="21" customHeight="1">
      <c r="A154" s="65"/>
      <c r="B154" s="31"/>
      <c r="C154" s="31"/>
      <c r="D154" s="31"/>
      <c r="E154" s="31"/>
    </row>
    <row r="155" spans="1:5" ht="21" customHeight="1">
      <c r="A155" s="65"/>
      <c r="B155" s="31"/>
      <c r="C155" s="31"/>
      <c r="D155" s="31"/>
      <c r="E155" s="31"/>
    </row>
    <row r="156" spans="1:5" ht="21" customHeight="1">
      <c r="A156" s="65"/>
      <c r="B156" s="31"/>
      <c r="C156" s="31"/>
      <c r="D156" s="31"/>
      <c r="E156" s="31"/>
    </row>
    <row r="157" spans="1:5" ht="21" customHeight="1">
      <c r="A157" s="65"/>
      <c r="B157" s="31"/>
      <c r="C157" s="31"/>
      <c r="D157" s="31"/>
      <c r="E157" s="31"/>
    </row>
    <row r="158" spans="1:5" ht="21" customHeight="1">
      <c r="A158" s="65"/>
      <c r="B158" s="31"/>
      <c r="C158" s="31"/>
      <c r="D158" s="31"/>
      <c r="E158" s="31"/>
    </row>
    <row r="159" spans="1:5" ht="21" customHeight="1">
      <c r="A159" s="65"/>
      <c r="B159" s="31"/>
      <c r="C159" s="31"/>
      <c r="D159" s="31"/>
      <c r="E159" s="31"/>
    </row>
    <row r="160" spans="1:5" ht="21" customHeight="1">
      <c r="A160" s="65"/>
      <c r="B160" s="31"/>
      <c r="C160" s="31"/>
      <c r="D160" s="31"/>
      <c r="E160" s="31"/>
    </row>
    <row r="161" spans="1:5" ht="21" customHeight="1">
      <c r="A161" s="65"/>
      <c r="B161" s="31"/>
      <c r="C161" s="31"/>
      <c r="D161" s="31"/>
      <c r="E161" s="31"/>
    </row>
    <row r="162" spans="1:5" ht="21" customHeight="1">
      <c r="A162" s="65"/>
      <c r="B162" s="31"/>
      <c r="C162" s="31"/>
      <c r="D162" s="31"/>
      <c r="E162" s="31"/>
    </row>
    <row r="163" spans="1:5" ht="21" customHeight="1">
      <c r="A163" s="65"/>
      <c r="B163" s="31"/>
      <c r="C163" s="31"/>
      <c r="D163" s="31"/>
      <c r="E163" s="31"/>
    </row>
    <row r="164" spans="1:5" ht="21" customHeight="1">
      <c r="A164" s="65"/>
      <c r="B164" s="31"/>
      <c r="C164" s="31"/>
      <c r="D164" s="31"/>
      <c r="E164" s="31"/>
    </row>
    <row r="165" spans="1:5" ht="21" customHeight="1">
      <c r="A165" s="65"/>
      <c r="B165" s="31"/>
      <c r="C165" s="31"/>
      <c r="D165" s="31"/>
      <c r="E165" s="31"/>
    </row>
    <row r="166" spans="1:5" ht="21" customHeight="1">
      <c r="A166" s="65"/>
      <c r="B166" s="31"/>
      <c r="C166" s="31"/>
      <c r="D166" s="31"/>
      <c r="E166" s="31"/>
    </row>
    <row r="167" spans="1:5" ht="21" customHeight="1">
      <c r="A167" s="65"/>
      <c r="B167" s="31"/>
      <c r="C167" s="31"/>
      <c r="D167" s="31"/>
      <c r="E167" s="31"/>
    </row>
    <row r="168" spans="1:5" ht="21" customHeight="1">
      <c r="A168" s="65"/>
      <c r="B168" s="31"/>
      <c r="C168" s="31"/>
      <c r="D168" s="31"/>
      <c r="E168" s="31"/>
    </row>
    <row r="169" spans="1:5" ht="21" customHeight="1">
      <c r="A169" s="65"/>
      <c r="B169" s="31"/>
      <c r="C169" s="31"/>
      <c r="D169" s="31"/>
      <c r="E169" s="31"/>
    </row>
    <row r="170" spans="1:5" ht="21" customHeight="1">
      <c r="A170" s="65"/>
      <c r="B170" s="31"/>
      <c r="C170" s="31"/>
      <c r="D170" s="31"/>
      <c r="E170" s="31"/>
    </row>
    <row r="171" spans="1:5" ht="21" customHeight="1">
      <c r="A171" s="65"/>
      <c r="B171" s="31"/>
      <c r="C171" s="31"/>
      <c r="D171" s="31"/>
      <c r="E171" s="31"/>
    </row>
    <row r="172" spans="1:5" ht="21" customHeight="1">
      <c r="A172" s="65"/>
      <c r="B172" s="31"/>
      <c r="C172" s="31"/>
      <c r="D172" s="31"/>
      <c r="E172" s="31"/>
    </row>
    <row r="173" spans="1:5" ht="21" customHeight="1">
      <c r="A173" s="65"/>
      <c r="B173" s="31"/>
      <c r="C173" s="31"/>
      <c r="D173" s="31"/>
      <c r="E173" s="31"/>
    </row>
    <row r="174" spans="1:5" ht="21" customHeight="1">
      <c r="A174" s="65"/>
      <c r="B174" s="31"/>
      <c r="C174" s="31"/>
      <c r="D174" s="31"/>
      <c r="E174" s="31"/>
    </row>
    <row r="175" spans="1:5" ht="21" customHeight="1">
      <c r="A175" s="65"/>
      <c r="B175" s="31"/>
      <c r="C175" s="31"/>
      <c r="D175" s="31"/>
      <c r="E175" s="31"/>
    </row>
    <row r="176" spans="1:5" ht="21" customHeight="1">
      <c r="A176" s="65"/>
      <c r="B176" s="31"/>
      <c r="C176" s="31"/>
      <c r="D176" s="31"/>
      <c r="E176" s="31"/>
    </row>
    <row r="177" spans="1:5" ht="21" customHeight="1">
      <c r="A177" s="65"/>
      <c r="B177" s="31"/>
      <c r="C177" s="31"/>
      <c r="D177" s="31"/>
      <c r="E177" s="31"/>
    </row>
    <row r="178" spans="1:5" ht="21" customHeight="1">
      <c r="A178" s="65"/>
      <c r="B178" s="31"/>
      <c r="C178" s="31"/>
      <c r="D178" s="31"/>
      <c r="E178" s="31"/>
    </row>
    <row r="179" spans="1:5" ht="21" customHeight="1">
      <c r="A179" s="65"/>
      <c r="B179" s="31"/>
      <c r="C179" s="31"/>
      <c r="D179" s="31"/>
      <c r="E179" s="31"/>
    </row>
    <row r="180" spans="1:5" ht="21" customHeight="1">
      <c r="A180" s="65"/>
      <c r="B180" s="31"/>
      <c r="C180" s="31"/>
      <c r="D180" s="31"/>
      <c r="E180" s="31"/>
    </row>
    <row r="181" spans="1:5" ht="21" customHeight="1">
      <c r="A181" s="65"/>
      <c r="B181" s="31"/>
      <c r="C181" s="31"/>
      <c r="D181" s="31"/>
      <c r="E181" s="31"/>
    </row>
    <row r="182" spans="1:5" ht="21" customHeight="1">
      <c r="A182" s="65"/>
      <c r="B182" s="31"/>
      <c r="C182" s="31"/>
      <c r="D182" s="31"/>
      <c r="E182" s="31"/>
    </row>
    <row r="183" spans="1:5" ht="21" customHeight="1">
      <c r="A183" s="65"/>
      <c r="B183" s="31"/>
      <c r="C183" s="31"/>
      <c r="D183" s="31"/>
      <c r="E183" s="31"/>
    </row>
    <row r="184" spans="1:5" ht="21" customHeight="1">
      <c r="A184" s="65"/>
      <c r="B184" s="31"/>
      <c r="C184" s="31"/>
      <c r="D184" s="31"/>
      <c r="E184" s="31"/>
    </row>
    <row r="185" spans="1:5" ht="21" customHeight="1">
      <c r="A185" s="65"/>
      <c r="B185" s="31"/>
      <c r="C185" s="31"/>
      <c r="D185" s="31"/>
      <c r="E185" s="31"/>
    </row>
    <row r="186" spans="1:5" ht="21" customHeight="1">
      <c r="A186" s="65"/>
      <c r="B186" s="31"/>
      <c r="C186" s="31"/>
      <c r="D186" s="31"/>
      <c r="E186" s="31"/>
    </row>
    <row r="187" spans="1:5" ht="21" customHeight="1">
      <c r="A187" s="65"/>
      <c r="B187" s="31"/>
      <c r="C187" s="31"/>
      <c r="D187" s="31"/>
      <c r="E187" s="31"/>
    </row>
    <row r="188" spans="1:5" ht="21" customHeight="1">
      <c r="A188" s="65"/>
      <c r="B188" s="31"/>
      <c r="C188" s="31"/>
      <c r="D188" s="31"/>
      <c r="E188" s="31"/>
    </row>
    <row r="189" spans="1:5" ht="21" customHeight="1">
      <c r="A189" s="65"/>
      <c r="B189" s="31"/>
      <c r="C189" s="31"/>
      <c r="D189" s="31"/>
      <c r="E189" s="31"/>
    </row>
    <row r="190" spans="1:5" ht="21" customHeight="1">
      <c r="A190" s="65"/>
      <c r="B190" s="31"/>
      <c r="C190" s="31"/>
      <c r="D190" s="31"/>
      <c r="E190" s="31"/>
    </row>
    <row r="191" spans="1:5" ht="21" customHeight="1">
      <c r="A191" s="65"/>
      <c r="B191" s="31"/>
      <c r="C191" s="31"/>
      <c r="D191" s="31"/>
      <c r="E191" s="31"/>
    </row>
    <row r="192" spans="1:5" ht="21" customHeight="1">
      <c r="A192" s="65"/>
      <c r="B192" s="31"/>
      <c r="C192" s="31"/>
      <c r="D192" s="31"/>
      <c r="E192" s="31"/>
    </row>
    <row r="193" spans="1:5" ht="21" customHeight="1">
      <c r="A193" s="65"/>
      <c r="B193" s="31"/>
      <c r="C193" s="31"/>
      <c r="D193" s="31"/>
      <c r="E193" s="31"/>
    </row>
    <row r="194" spans="1:5" ht="21" customHeight="1">
      <c r="A194" s="65"/>
      <c r="B194" s="31"/>
      <c r="C194" s="31"/>
      <c r="D194" s="31"/>
      <c r="E194" s="31"/>
    </row>
    <row r="195" spans="1:5" ht="21" customHeight="1">
      <c r="A195" s="65"/>
      <c r="B195" s="31"/>
      <c r="C195" s="31"/>
      <c r="D195" s="31"/>
      <c r="E195" s="31"/>
    </row>
    <row r="196" spans="1:5" ht="21" customHeight="1">
      <c r="A196" s="65"/>
      <c r="B196" s="31"/>
      <c r="C196" s="31"/>
      <c r="D196" s="31"/>
      <c r="E196" s="31"/>
    </row>
    <row r="197" spans="1:5" ht="21" customHeight="1">
      <c r="A197" s="65"/>
      <c r="B197" s="31"/>
      <c r="C197" s="31"/>
      <c r="D197" s="31"/>
      <c r="E197" s="31"/>
    </row>
    <row r="198" spans="1:5" ht="21" customHeight="1">
      <c r="A198" s="65"/>
      <c r="B198" s="31"/>
      <c r="C198" s="31"/>
      <c r="D198" s="31"/>
      <c r="E198" s="31"/>
    </row>
    <row r="199" spans="1:5" ht="21" customHeight="1">
      <c r="A199" s="65"/>
      <c r="B199" s="31"/>
      <c r="C199" s="31"/>
      <c r="D199" s="31"/>
      <c r="E199" s="31"/>
    </row>
    <row r="200" spans="1:5" ht="21" customHeight="1">
      <c r="A200" s="65"/>
      <c r="B200" s="31"/>
      <c r="C200" s="31"/>
      <c r="D200" s="31"/>
      <c r="E200" s="31"/>
    </row>
    <row r="201" spans="1:5" ht="21" customHeight="1">
      <c r="A201" s="65"/>
      <c r="B201" s="31"/>
      <c r="C201" s="31"/>
      <c r="D201" s="31"/>
      <c r="E201" s="31"/>
    </row>
    <row r="202" spans="1:5" ht="21" customHeight="1">
      <c r="A202" s="65"/>
      <c r="B202" s="31"/>
      <c r="C202" s="31"/>
      <c r="D202" s="31"/>
      <c r="E202" s="31"/>
    </row>
    <row r="203" spans="1:5" ht="21" customHeight="1">
      <c r="A203" s="65"/>
      <c r="B203" s="31"/>
      <c r="C203" s="31"/>
      <c r="D203" s="31"/>
      <c r="E203" s="31"/>
    </row>
    <row r="204" spans="1:5" ht="21" customHeight="1">
      <c r="A204" s="65"/>
      <c r="B204" s="31"/>
      <c r="C204" s="31"/>
      <c r="D204" s="31"/>
      <c r="E204" s="31"/>
    </row>
    <row r="205" spans="1:5" ht="21" customHeight="1">
      <c r="A205" s="65"/>
      <c r="B205" s="31"/>
      <c r="C205" s="31"/>
      <c r="D205" s="31"/>
      <c r="E205" s="31"/>
    </row>
    <row r="206" spans="1:5" ht="21" customHeight="1">
      <c r="A206" s="65"/>
      <c r="B206" s="31"/>
      <c r="C206" s="31"/>
      <c r="D206" s="31"/>
      <c r="E206" s="31"/>
    </row>
    <row r="207" spans="1:5" ht="21" customHeight="1">
      <c r="A207" s="65"/>
      <c r="B207" s="31"/>
      <c r="C207" s="31"/>
      <c r="D207" s="31"/>
      <c r="E207" s="31"/>
    </row>
    <row r="208" spans="1:5" ht="21" customHeight="1">
      <c r="A208" s="65"/>
      <c r="B208" s="31"/>
      <c r="C208" s="31"/>
      <c r="D208" s="31"/>
      <c r="E208" s="31"/>
    </row>
    <row r="209" spans="1:5" ht="21" customHeight="1">
      <c r="A209" s="65"/>
      <c r="B209" s="31"/>
      <c r="C209" s="31"/>
      <c r="D209" s="31"/>
      <c r="E209" s="31"/>
    </row>
    <row r="210" spans="1:5" ht="21" customHeight="1">
      <c r="A210" s="65"/>
      <c r="B210" s="31"/>
      <c r="C210" s="31"/>
      <c r="D210" s="31"/>
      <c r="E210" s="31"/>
    </row>
    <row r="211" spans="1:5" ht="21" customHeight="1">
      <c r="A211" s="65"/>
      <c r="B211" s="31"/>
      <c r="C211" s="31"/>
      <c r="D211" s="31"/>
      <c r="E211" s="31"/>
    </row>
    <row r="212" spans="1:5" ht="21" customHeight="1">
      <c r="A212" s="65"/>
      <c r="B212" s="31"/>
      <c r="C212" s="31"/>
      <c r="D212" s="31"/>
      <c r="E212" s="31"/>
    </row>
    <row r="213" spans="1:5" ht="21" customHeight="1">
      <c r="A213" s="65"/>
      <c r="B213" s="31"/>
      <c r="C213" s="31"/>
      <c r="D213" s="31"/>
      <c r="E213" s="31"/>
    </row>
    <row r="214" spans="1:5" ht="21" customHeight="1">
      <c r="A214" s="65"/>
      <c r="B214" s="31"/>
      <c r="C214" s="31"/>
      <c r="D214" s="31"/>
      <c r="E214" s="31"/>
    </row>
    <row r="215" spans="1:5" ht="21" customHeight="1">
      <c r="A215" s="65"/>
      <c r="B215" s="31"/>
      <c r="C215" s="31"/>
      <c r="D215" s="31"/>
      <c r="E215" s="31"/>
    </row>
    <row r="216" spans="1:5" ht="21" customHeight="1">
      <c r="A216" s="65"/>
      <c r="B216" s="31"/>
      <c r="C216" s="31"/>
      <c r="D216" s="31"/>
      <c r="E216" s="31"/>
    </row>
    <row r="217" spans="1:5" ht="21" customHeight="1">
      <c r="A217" s="65"/>
      <c r="B217" s="31"/>
      <c r="C217" s="31"/>
      <c r="D217" s="31"/>
      <c r="E217" s="31"/>
    </row>
    <row r="218" spans="1:5" ht="21" customHeight="1">
      <c r="A218" s="65"/>
      <c r="B218" s="31"/>
      <c r="C218" s="31"/>
      <c r="D218" s="31"/>
      <c r="E218" s="31"/>
    </row>
    <row r="219" spans="1:5" ht="21" customHeight="1">
      <c r="A219" s="65"/>
      <c r="B219" s="31"/>
      <c r="C219" s="31"/>
      <c r="D219" s="31"/>
      <c r="E219" s="31"/>
    </row>
    <row r="220" spans="1:5" ht="21" customHeight="1">
      <c r="A220" s="65"/>
      <c r="B220" s="31"/>
      <c r="C220" s="31"/>
      <c r="D220" s="31"/>
      <c r="E220" s="31"/>
    </row>
    <row r="221" spans="1:5" ht="21" customHeight="1">
      <c r="A221" s="65"/>
      <c r="B221" s="31"/>
      <c r="C221" s="31"/>
      <c r="D221" s="31"/>
      <c r="E221" s="31"/>
    </row>
    <row r="222" spans="1:5" ht="21" customHeight="1">
      <c r="A222" s="65"/>
      <c r="B222" s="31"/>
      <c r="C222" s="31"/>
      <c r="D222" s="31"/>
      <c r="E222" s="31"/>
    </row>
    <row r="223" spans="1:5" ht="21" customHeight="1">
      <c r="A223" s="65"/>
      <c r="B223" s="31"/>
      <c r="C223" s="31"/>
      <c r="D223" s="31"/>
      <c r="E223" s="31"/>
    </row>
    <row r="224" spans="1:5" ht="21" customHeight="1">
      <c r="A224" s="65"/>
      <c r="B224" s="31"/>
      <c r="C224" s="31"/>
      <c r="D224" s="31"/>
      <c r="E224" s="31"/>
    </row>
    <row r="225" spans="1:5" ht="21" customHeight="1">
      <c r="A225" s="65"/>
      <c r="B225" s="31"/>
      <c r="C225" s="31"/>
      <c r="D225" s="31"/>
      <c r="E225" s="31"/>
    </row>
    <row r="226" spans="1:5" ht="21" customHeight="1">
      <c r="A226" s="65"/>
      <c r="B226" s="31"/>
      <c r="C226" s="31"/>
      <c r="D226" s="31"/>
      <c r="E226" s="31"/>
    </row>
    <row r="227" spans="1:5" ht="21" customHeight="1">
      <c r="A227" s="65"/>
      <c r="B227" s="31"/>
      <c r="C227" s="31"/>
      <c r="D227" s="31"/>
      <c r="E227" s="31"/>
    </row>
    <row r="228" spans="1:5" ht="21" customHeight="1">
      <c r="A228" s="65"/>
      <c r="B228" s="31"/>
      <c r="C228" s="31"/>
      <c r="D228" s="31"/>
      <c r="E228" s="31"/>
    </row>
    <row r="229" spans="1:5" ht="21" customHeight="1">
      <c r="A229" s="65"/>
      <c r="B229" s="31"/>
      <c r="C229" s="31"/>
      <c r="D229" s="31"/>
      <c r="E229" s="31"/>
    </row>
    <row r="230" spans="1:5" ht="21" customHeight="1">
      <c r="A230" s="65"/>
      <c r="B230" s="31"/>
      <c r="C230" s="31"/>
      <c r="D230" s="31"/>
      <c r="E230" s="31"/>
    </row>
    <row r="231" spans="1:5" ht="21" customHeight="1">
      <c r="A231" s="65"/>
      <c r="B231" s="31"/>
      <c r="C231" s="31"/>
      <c r="D231" s="31"/>
      <c r="E231" s="31"/>
    </row>
    <row r="232" spans="1:5" ht="21" customHeight="1">
      <c r="A232" s="65"/>
      <c r="B232" s="31"/>
      <c r="C232" s="31"/>
      <c r="D232" s="31"/>
      <c r="E232" s="31"/>
    </row>
    <row r="233" spans="1:5" ht="21" customHeight="1">
      <c r="A233" s="65"/>
      <c r="B233" s="31"/>
      <c r="C233" s="31"/>
      <c r="D233" s="31"/>
      <c r="E233" s="31"/>
    </row>
    <row r="234" spans="1:5" ht="21" customHeight="1">
      <c r="A234" s="65"/>
      <c r="B234" s="31"/>
      <c r="C234" s="31"/>
      <c r="D234" s="31"/>
      <c r="E234" s="31"/>
    </row>
    <row r="235" spans="1:5" ht="21" customHeight="1">
      <c r="A235" s="65"/>
      <c r="B235" s="31"/>
      <c r="C235" s="31"/>
      <c r="D235" s="31"/>
      <c r="E235" s="31"/>
    </row>
    <row r="236" spans="1:5" ht="21" customHeight="1">
      <c r="A236" s="65"/>
      <c r="B236" s="31"/>
      <c r="C236" s="31"/>
      <c r="D236" s="31"/>
      <c r="E236" s="31"/>
    </row>
    <row r="237" spans="1:5" ht="21" customHeight="1">
      <c r="A237" s="65"/>
      <c r="B237" s="31"/>
      <c r="C237" s="31"/>
      <c r="D237" s="31"/>
      <c r="E237" s="31"/>
    </row>
    <row r="238" spans="1:5" ht="21" customHeight="1">
      <c r="A238" s="65"/>
      <c r="B238" s="31"/>
      <c r="C238" s="31"/>
      <c r="D238" s="31"/>
      <c r="E238" s="31"/>
    </row>
    <row r="239" spans="1:5" ht="21" customHeight="1">
      <c r="A239" s="65"/>
      <c r="B239" s="31"/>
      <c r="C239" s="31"/>
      <c r="D239" s="31"/>
      <c r="E239" s="31"/>
    </row>
    <row r="240" spans="1:5" ht="21" customHeight="1">
      <c r="A240" s="65"/>
      <c r="B240" s="31"/>
      <c r="C240" s="31"/>
      <c r="D240" s="31"/>
      <c r="E240" s="31"/>
    </row>
    <row r="241" spans="1:5" ht="21" customHeight="1">
      <c r="A241" s="65"/>
      <c r="B241" s="31"/>
      <c r="C241" s="31"/>
      <c r="D241" s="31"/>
      <c r="E241" s="31"/>
    </row>
    <row r="242" spans="1:5" ht="21" customHeight="1">
      <c r="A242" s="65"/>
      <c r="B242" s="31"/>
      <c r="C242" s="31"/>
      <c r="D242" s="31"/>
      <c r="E242" s="31"/>
    </row>
    <row r="243" spans="1:5" ht="21" customHeight="1">
      <c r="A243" s="65"/>
      <c r="B243" s="31"/>
      <c r="C243" s="31"/>
      <c r="D243" s="31"/>
      <c r="E243" s="31"/>
    </row>
    <row r="244" spans="1:5" ht="21" customHeight="1">
      <c r="A244" s="65"/>
      <c r="B244" s="31"/>
      <c r="C244" s="31"/>
      <c r="D244" s="31"/>
      <c r="E244" s="31"/>
    </row>
    <row r="245" spans="1:5" ht="21" customHeight="1">
      <c r="A245" s="65"/>
      <c r="B245" s="31"/>
      <c r="C245" s="31"/>
      <c r="D245" s="31"/>
      <c r="E245" s="31"/>
    </row>
    <row r="246" spans="1:5" ht="21" customHeight="1">
      <c r="A246" s="65"/>
      <c r="B246" s="31"/>
      <c r="C246" s="31"/>
      <c r="D246" s="31"/>
      <c r="E246" s="31"/>
    </row>
    <row r="247" spans="1:5" ht="21" customHeight="1">
      <c r="A247" s="65"/>
      <c r="B247" s="31"/>
      <c r="C247" s="31"/>
      <c r="D247" s="31"/>
      <c r="E247" s="31"/>
    </row>
    <row r="248" spans="1:5" ht="21" customHeight="1">
      <c r="A248" s="65"/>
      <c r="B248" s="31"/>
      <c r="C248" s="31"/>
      <c r="D248" s="31"/>
      <c r="E248" s="31"/>
    </row>
    <row r="249" spans="1:5" ht="21" customHeight="1">
      <c r="A249" s="65"/>
      <c r="B249" s="31"/>
      <c r="C249" s="31"/>
      <c r="D249" s="31"/>
      <c r="E249" s="31"/>
    </row>
    <row r="250" spans="1:5" ht="21" customHeight="1">
      <c r="A250" s="65"/>
      <c r="B250" s="31"/>
      <c r="C250" s="31"/>
      <c r="D250" s="31"/>
      <c r="E250" s="31"/>
    </row>
    <row r="251" spans="1:5" ht="21" customHeight="1">
      <c r="A251" s="65"/>
      <c r="B251" s="31"/>
      <c r="C251" s="31"/>
      <c r="D251" s="31"/>
      <c r="E251" s="31"/>
    </row>
    <row r="252" spans="1:5" ht="21" customHeight="1">
      <c r="A252" s="65"/>
      <c r="B252" s="31"/>
      <c r="C252" s="31"/>
      <c r="D252" s="31"/>
      <c r="E252" s="31"/>
    </row>
    <row r="253" spans="1:5" ht="21" customHeight="1">
      <c r="A253" s="65"/>
      <c r="B253" s="31"/>
      <c r="C253" s="31"/>
      <c r="D253" s="31"/>
      <c r="E253" s="31"/>
    </row>
    <row r="254" spans="1:5" ht="21" customHeight="1">
      <c r="A254" s="65"/>
      <c r="B254" s="31"/>
      <c r="C254" s="31"/>
      <c r="D254" s="31"/>
      <c r="E254" s="31"/>
    </row>
    <row r="255" spans="1:5" ht="21" customHeight="1">
      <c r="A255" s="65"/>
      <c r="B255" s="31"/>
      <c r="C255" s="31"/>
      <c r="D255" s="31"/>
      <c r="E255" s="31"/>
    </row>
    <row r="256" spans="1:5" ht="21" customHeight="1">
      <c r="A256" s="65"/>
      <c r="B256" s="31"/>
      <c r="C256" s="31"/>
      <c r="D256" s="31"/>
      <c r="E256" s="31"/>
    </row>
    <row r="257" spans="1:5" ht="21" customHeight="1">
      <c r="A257" s="65"/>
      <c r="B257" s="31"/>
      <c r="C257" s="31"/>
      <c r="D257" s="31"/>
      <c r="E257" s="31"/>
    </row>
    <row r="258" spans="1:5" ht="21" customHeight="1">
      <c r="A258" s="65"/>
      <c r="B258" s="31"/>
      <c r="C258" s="31"/>
      <c r="D258" s="31"/>
      <c r="E258" s="31"/>
    </row>
    <row r="259" spans="1:5" ht="21" customHeight="1">
      <c r="A259" s="65"/>
      <c r="B259" s="31"/>
      <c r="C259" s="31"/>
      <c r="D259" s="31"/>
      <c r="E259" s="31"/>
    </row>
    <row r="260" spans="1:5" ht="21" customHeight="1">
      <c r="A260" s="65"/>
      <c r="B260" s="31"/>
      <c r="C260" s="31"/>
      <c r="D260" s="31"/>
      <c r="E260" s="31"/>
    </row>
    <row r="261" spans="1:5" ht="21" customHeight="1">
      <c r="A261" s="65"/>
      <c r="B261" s="31"/>
      <c r="C261" s="31"/>
      <c r="D261" s="31"/>
      <c r="E261" s="31"/>
    </row>
    <row r="262" spans="1:5" ht="21" customHeight="1">
      <c r="A262" s="65"/>
      <c r="B262" s="31"/>
      <c r="C262" s="31"/>
      <c r="D262" s="31"/>
      <c r="E262" s="31"/>
    </row>
    <row r="263" spans="1:5" ht="21" customHeight="1">
      <c r="A263" s="65"/>
      <c r="B263" s="31"/>
      <c r="C263" s="31"/>
      <c r="D263" s="31"/>
      <c r="E263" s="31"/>
    </row>
    <row r="264" spans="1:5" ht="21" customHeight="1">
      <c r="A264" s="65"/>
      <c r="B264" s="31"/>
      <c r="C264" s="31"/>
      <c r="D264" s="31"/>
      <c r="E264" s="31"/>
    </row>
    <row r="265" spans="1:5" ht="21" customHeight="1">
      <c r="A265" s="65"/>
      <c r="B265" s="31"/>
      <c r="C265" s="31"/>
      <c r="D265" s="31"/>
      <c r="E265" s="31"/>
    </row>
    <row r="266" spans="1:5" ht="21" customHeight="1">
      <c r="A266" s="65"/>
      <c r="B266" s="31"/>
      <c r="C266" s="31"/>
      <c r="D266" s="31"/>
      <c r="E266" s="31"/>
    </row>
    <row r="267" spans="1:5" ht="21" customHeight="1">
      <c r="A267" s="65"/>
      <c r="B267" s="31"/>
      <c r="C267" s="31"/>
      <c r="D267" s="31"/>
      <c r="E267" s="31"/>
    </row>
    <row r="268" spans="1:5" ht="21" customHeight="1">
      <c r="A268" s="65"/>
      <c r="B268" s="31"/>
      <c r="C268" s="31"/>
      <c r="D268" s="31"/>
      <c r="E268" s="31"/>
    </row>
    <row r="269" spans="1:5" ht="21" customHeight="1">
      <c r="A269" s="65"/>
      <c r="B269" s="31"/>
      <c r="C269" s="31"/>
      <c r="D269" s="31"/>
      <c r="E269" s="31"/>
    </row>
    <row r="270" spans="1:5" ht="21" customHeight="1">
      <c r="A270" s="65"/>
      <c r="B270" s="31"/>
      <c r="C270" s="31"/>
      <c r="D270" s="31"/>
      <c r="E270" s="31"/>
    </row>
    <row r="271" spans="1:5" ht="21" customHeight="1">
      <c r="A271" s="65"/>
      <c r="B271" s="31"/>
      <c r="C271" s="31"/>
      <c r="D271" s="31"/>
      <c r="E271" s="31"/>
    </row>
    <row r="272" spans="1:5" ht="21" customHeight="1">
      <c r="A272" s="65"/>
      <c r="B272" s="31"/>
      <c r="C272" s="31"/>
      <c r="D272" s="31"/>
      <c r="E272" s="31"/>
    </row>
    <row r="273" spans="1:5" ht="21" customHeight="1">
      <c r="A273" s="65"/>
      <c r="B273" s="31"/>
      <c r="C273" s="31"/>
      <c r="D273" s="31"/>
      <c r="E273" s="31"/>
    </row>
    <row r="274" spans="1:5" ht="21" customHeight="1">
      <c r="A274" s="65"/>
      <c r="B274" s="31"/>
      <c r="C274" s="31"/>
      <c r="D274" s="31"/>
      <c r="E274" s="31"/>
    </row>
    <row r="275" spans="1:5" ht="21" customHeight="1">
      <c r="A275" s="65"/>
      <c r="B275" s="31"/>
      <c r="C275" s="31"/>
      <c r="D275" s="31"/>
      <c r="E275" s="31"/>
    </row>
    <row r="276" spans="1:5" ht="21" customHeight="1">
      <c r="A276" s="65"/>
      <c r="B276" s="31"/>
      <c r="C276" s="31"/>
      <c r="D276" s="31"/>
      <c r="E276" s="31"/>
    </row>
    <row r="277" spans="1:5" ht="21" customHeight="1">
      <c r="A277" s="65"/>
      <c r="B277" s="31"/>
      <c r="C277" s="31"/>
      <c r="D277" s="31"/>
      <c r="E277" s="31"/>
    </row>
    <row r="278" spans="1:5" ht="21" customHeight="1">
      <c r="A278" s="65"/>
      <c r="B278" s="31"/>
      <c r="C278" s="31"/>
      <c r="D278" s="31"/>
      <c r="E278" s="31"/>
    </row>
    <row r="279" spans="1:5" ht="21" customHeight="1">
      <c r="A279" s="65"/>
      <c r="B279" s="31"/>
      <c r="C279" s="31"/>
      <c r="D279" s="31"/>
      <c r="E279" s="31"/>
    </row>
    <row r="280" spans="1:5" ht="21" customHeight="1">
      <c r="A280" s="65"/>
      <c r="B280" s="31"/>
      <c r="C280" s="31"/>
      <c r="D280" s="31"/>
      <c r="E280" s="31"/>
    </row>
    <row r="281" spans="1:5" ht="21" customHeight="1">
      <c r="A281" s="65"/>
      <c r="B281" s="31"/>
      <c r="C281" s="31"/>
      <c r="D281" s="31"/>
      <c r="E281" s="31"/>
    </row>
    <row r="282" spans="1:5" ht="21" customHeight="1">
      <c r="A282" s="65"/>
      <c r="B282" s="31"/>
      <c r="C282" s="31"/>
      <c r="D282" s="31"/>
      <c r="E282" s="31"/>
    </row>
    <row r="283" spans="1:5" ht="21" customHeight="1">
      <c r="A283" s="65"/>
      <c r="B283" s="31"/>
      <c r="C283" s="31"/>
      <c r="D283" s="31"/>
      <c r="E283" s="31"/>
    </row>
    <row r="284" spans="1:5" ht="21" customHeight="1">
      <c r="A284" s="65"/>
      <c r="B284" s="31"/>
      <c r="C284" s="31"/>
      <c r="D284" s="31"/>
      <c r="E284" s="31"/>
    </row>
    <row r="285" spans="1:5" ht="21" customHeight="1">
      <c r="A285" s="65"/>
      <c r="B285" s="31"/>
      <c r="C285" s="31"/>
      <c r="D285" s="31"/>
      <c r="E285" s="31"/>
    </row>
    <row r="286" spans="1:5" ht="21" customHeight="1">
      <c r="A286" s="65"/>
      <c r="B286" s="31"/>
      <c r="C286" s="31"/>
      <c r="D286" s="31"/>
      <c r="E286" s="31"/>
    </row>
    <row r="287" spans="1:5" ht="21" customHeight="1">
      <c r="A287" s="65"/>
      <c r="B287" s="31"/>
      <c r="C287" s="31"/>
      <c r="D287" s="31"/>
      <c r="E287" s="31"/>
    </row>
    <row r="288" spans="1:5" ht="21" customHeight="1">
      <c r="A288" s="65"/>
      <c r="B288" s="31"/>
      <c r="C288" s="31"/>
      <c r="D288" s="31"/>
      <c r="E288" s="31"/>
    </row>
    <row r="289" spans="1:5" ht="21" customHeight="1">
      <c r="A289" s="65"/>
      <c r="B289" s="31"/>
      <c r="C289" s="31"/>
      <c r="D289" s="31"/>
      <c r="E289" s="31"/>
    </row>
    <row r="290" spans="1:5" ht="21" customHeight="1">
      <c r="A290" s="65"/>
      <c r="B290" s="31"/>
      <c r="C290" s="31"/>
      <c r="D290" s="31"/>
      <c r="E290" s="31"/>
    </row>
    <row r="291" spans="1:5" ht="21" customHeight="1">
      <c r="A291" s="65"/>
      <c r="B291" s="31"/>
      <c r="C291" s="31"/>
      <c r="D291" s="31"/>
      <c r="E291" s="31"/>
    </row>
    <row r="292" spans="1:5" ht="21" customHeight="1">
      <c r="A292" s="65"/>
      <c r="B292" s="31"/>
      <c r="C292" s="31"/>
      <c r="D292" s="31"/>
      <c r="E292" s="31"/>
    </row>
    <row r="293" spans="1:5" ht="21" customHeight="1">
      <c r="A293" s="65"/>
      <c r="B293" s="31"/>
      <c r="C293" s="31"/>
      <c r="D293" s="31"/>
      <c r="E293" s="31"/>
    </row>
    <row r="294" spans="1:5" ht="21" customHeight="1">
      <c r="A294" s="65"/>
      <c r="B294" s="31"/>
      <c r="C294" s="31"/>
      <c r="D294" s="31"/>
      <c r="E294" s="31"/>
    </row>
    <row r="295" spans="1:5" ht="21" customHeight="1">
      <c r="A295" s="65"/>
      <c r="B295" s="31"/>
      <c r="C295" s="31"/>
      <c r="D295" s="31"/>
      <c r="E295" s="31"/>
    </row>
    <row r="296" spans="1:5" ht="21" customHeight="1">
      <c r="A296" s="65"/>
      <c r="B296" s="31"/>
      <c r="C296" s="31"/>
      <c r="D296" s="31"/>
      <c r="E296" s="31"/>
    </row>
    <row r="297" spans="1:5" ht="21" customHeight="1">
      <c r="A297" s="65"/>
      <c r="B297" s="31"/>
      <c r="C297" s="31"/>
      <c r="D297" s="31"/>
      <c r="E297" s="31"/>
    </row>
    <row r="298" spans="1:5" ht="21" customHeight="1">
      <c r="A298" s="65"/>
      <c r="B298" s="31"/>
      <c r="C298" s="31"/>
      <c r="D298" s="31"/>
      <c r="E298" s="31"/>
    </row>
    <row r="299" spans="1:5" ht="21" customHeight="1">
      <c r="A299" s="65"/>
      <c r="B299" s="31"/>
      <c r="C299" s="31"/>
      <c r="D299" s="31"/>
      <c r="E299" s="31"/>
    </row>
    <row r="300" spans="1:5" ht="21" customHeight="1">
      <c r="A300" s="65"/>
      <c r="B300" s="31"/>
      <c r="C300" s="31"/>
      <c r="D300" s="31"/>
      <c r="E300" s="31"/>
    </row>
    <row r="301" spans="1:5" ht="21" customHeight="1">
      <c r="A301" s="65"/>
      <c r="B301" s="31"/>
      <c r="C301" s="31"/>
      <c r="D301" s="31"/>
      <c r="E301" s="31"/>
    </row>
    <row r="302" spans="1:5" ht="21" customHeight="1">
      <c r="A302" s="65"/>
      <c r="B302" s="31"/>
      <c r="C302" s="31"/>
      <c r="D302" s="31"/>
      <c r="E302" s="31"/>
    </row>
    <row r="303" spans="1:5" ht="21" customHeight="1">
      <c r="A303" s="65"/>
      <c r="B303" s="31"/>
      <c r="C303" s="31"/>
      <c r="D303" s="31"/>
      <c r="E303" s="31"/>
    </row>
    <row r="304" spans="1:5" ht="21" customHeight="1">
      <c r="A304" s="65"/>
      <c r="B304" s="31"/>
      <c r="C304" s="31"/>
      <c r="D304" s="31"/>
      <c r="E304" s="31"/>
    </row>
    <row r="305" spans="1:5" ht="21" customHeight="1">
      <c r="A305" s="65"/>
      <c r="B305" s="31"/>
      <c r="C305" s="31"/>
      <c r="D305" s="31"/>
      <c r="E305" s="31"/>
    </row>
    <row r="306" spans="1:5" ht="21" customHeight="1">
      <c r="A306" s="65"/>
      <c r="B306" s="31"/>
      <c r="C306" s="31"/>
      <c r="D306" s="31"/>
      <c r="E306" s="31"/>
    </row>
    <row r="307" spans="1:5" ht="21" customHeight="1">
      <c r="A307" s="65"/>
      <c r="B307" s="31"/>
      <c r="C307" s="31"/>
      <c r="D307" s="31"/>
      <c r="E307" s="31"/>
    </row>
    <row r="308" spans="1:5" ht="21" customHeight="1">
      <c r="A308" s="65"/>
      <c r="B308" s="31"/>
      <c r="C308" s="31"/>
      <c r="D308" s="31"/>
      <c r="E308" s="31"/>
    </row>
    <row r="309" spans="1:5" ht="21" customHeight="1">
      <c r="A309" s="65"/>
      <c r="B309" s="31"/>
      <c r="C309" s="31"/>
      <c r="D309" s="31"/>
      <c r="E309" s="31"/>
    </row>
    <row r="310" spans="1:5" ht="21" customHeight="1">
      <c r="A310" s="65"/>
      <c r="B310" s="31"/>
      <c r="C310" s="31"/>
      <c r="D310" s="31"/>
      <c r="E310" s="31"/>
    </row>
    <row r="311" spans="1:5" ht="21" customHeight="1">
      <c r="A311" s="65"/>
      <c r="B311" s="31"/>
      <c r="C311" s="31"/>
      <c r="D311" s="31"/>
      <c r="E311" s="31"/>
    </row>
  </sheetData>
  <sheetProtection sheet="1" objects="1" scenarios="1"/>
  <protectedRanges>
    <protectedRange sqref="A11:A311" name="Estudiantes"/>
  </protectedRanges>
  <sortState xmlns:xlrd2="http://schemas.microsoft.com/office/spreadsheetml/2017/richdata2" ref="A11:A19">
    <sortCondition ref="A11"/>
  </sortState>
  <pageMargins left="0.75" right="0.75" top="1" bottom="1" header="0.5" footer="0.5"/>
  <headerFooter alignWithMargins="0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FF00"/>
  </sheetPr>
  <dimension ref="A1:C311"/>
  <sheetViews>
    <sheetView showGridLines="0" zoomScaleNormal="100" workbookViewId="0">
      <selection activeCell="A11" sqref="A11"/>
    </sheetView>
  </sheetViews>
  <sheetFormatPr baseColWidth="10" defaultColWidth="11" defaultRowHeight="16"/>
  <cols>
    <col min="1" max="1" width="89.33203125" customWidth="1"/>
    <col min="2" max="2" width="20.5" customWidth="1"/>
    <col min="3" max="3" width="27.1640625" customWidth="1"/>
  </cols>
  <sheetData>
    <row r="1" spans="1:3" s="15" customFormat="1" ht="16" customHeight="1"/>
    <row r="2" spans="1:3" s="15" customFormat="1" ht="21" customHeight="1">
      <c r="A2" s="54"/>
    </row>
    <row r="3" spans="1:3" s="15" customFormat="1" ht="21" customHeight="1">
      <c r="A3" s="55"/>
      <c r="B3" s="16"/>
    </row>
    <row r="4" spans="1:3" s="15" customFormat="1" ht="21" customHeight="1">
      <c r="A4" s="55"/>
      <c r="B4" s="16"/>
    </row>
    <row r="5" spans="1:3" s="15" customFormat="1" ht="21" customHeight="1">
      <c r="A5" s="39"/>
    </row>
    <row r="6" spans="1:3" s="15" customFormat="1" ht="77" customHeight="1"/>
    <row r="7" spans="1:3" ht="21" customHeight="1"/>
    <row r="8" spans="1:3" ht="21" customHeight="1">
      <c r="A8" s="88" t="s">
        <v>33</v>
      </c>
    </row>
    <row r="9" spans="1:3" ht="21" customHeight="1">
      <c r="A9" s="36"/>
    </row>
    <row r="10" spans="1:3" ht="21" customHeight="1">
      <c r="A10" s="5" t="s">
        <v>0</v>
      </c>
      <c r="C10" s="6" t="s">
        <v>1</v>
      </c>
    </row>
    <row r="11" spans="1:3" ht="21" customHeight="1">
      <c r="A11" s="17"/>
      <c r="C11" s="103">
        <f>COUNTA(A11:A311)</f>
        <v>0</v>
      </c>
    </row>
    <row r="12" spans="1:3" ht="21" customHeight="1">
      <c r="A12" s="18"/>
    </row>
    <row r="13" spans="1:3" ht="21" customHeight="1">
      <c r="A13" s="38"/>
    </row>
    <row r="14" spans="1:3" ht="21" customHeight="1">
      <c r="A14" s="22"/>
    </row>
    <row r="15" spans="1:3" ht="21" customHeight="1">
      <c r="A15" s="17"/>
    </row>
    <row r="16" spans="1:3" ht="21" customHeight="1">
      <c r="A16" s="18"/>
    </row>
    <row r="17" spans="1:1" ht="21" customHeight="1">
      <c r="A17" s="22"/>
    </row>
    <row r="18" spans="1:1" ht="21" customHeight="1">
      <c r="A18" s="17"/>
    </row>
    <row r="19" spans="1:1" ht="21" customHeight="1">
      <c r="A19" s="18"/>
    </row>
    <row r="20" spans="1:1" ht="21" customHeight="1">
      <c r="A20" s="1"/>
    </row>
    <row r="21" spans="1:1" ht="21" customHeight="1">
      <c r="A21" s="1"/>
    </row>
    <row r="22" spans="1:1" ht="21" customHeight="1">
      <c r="A22" s="1"/>
    </row>
    <row r="23" spans="1:1" ht="21" customHeight="1">
      <c r="A23" s="1"/>
    </row>
    <row r="24" spans="1:1" ht="21" customHeight="1">
      <c r="A24" s="1"/>
    </row>
    <row r="25" spans="1:1" ht="21" customHeight="1">
      <c r="A25" s="1"/>
    </row>
    <row r="26" spans="1:1" ht="21" customHeight="1">
      <c r="A26" s="1"/>
    </row>
    <row r="27" spans="1:1" ht="21" customHeight="1">
      <c r="A27" s="1"/>
    </row>
    <row r="28" spans="1:1" ht="21" customHeight="1">
      <c r="A28" s="1"/>
    </row>
    <row r="29" spans="1:1" ht="21" customHeight="1">
      <c r="A29" s="1"/>
    </row>
    <row r="30" spans="1:1" ht="21" customHeight="1">
      <c r="A30" s="1"/>
    </row>
    <row r="31" spans="1:1" ht="21" customHeight="1">
      <c r="A31" s="1"/>
    </row>
    <row r="32" spans="1:1" ht="21" customHeight="1">
      <c r="A32" s="1"/>
    </row>
    <row r="33" spans="1:1" ht="21" customHeight="1">
      <c r="A33" s="1"/>
    </row>
    <row r="34" spans="1:1" ht="21" customHeight="1">
      <c r="A34" s="1"/>
    </row>
    <row r="35" spans="1:1" ht="21" customHeight="1">
      <c r="A35" s="1"/>
    </row>
    <row r="36" spans="1:1" ht="21" customHeight="1">
      <c r="A36" s="1"/>
    </row>
    <row r="37" spans="1:1" ht="21" customHeight="1">
      <c r="A37" s="1"/>
    </row>
    <row r="38" spans="1:1" ht="21" customHeight="1">
      <c r="A38" s="1"/>
    </row>
    <row r="39" spans="1:1" ht="21" customHeight="1">
      <c r="A39" s="1"/>
    </row>
    <row r="40" spans="1:1" ht="21" customHeight="1">
      <c r="A40" s="1"/>
    </row>
    <row r="41" spans="1:1" ht="21" customHeight="1">
      <c r="A41" s="1"/>
    </row>
    <row r="42" spans="1:1" ht="21" customHeight="1">
      <c r="A42" s="1"/>
    </row>
    <row r="43" spans="1:1" ht="21" customHeight="1">
      <c r="A43" s="1"/>
    </row>
    <row r="44" spans="1:1" ht="21" customHeight="1">
      <c r="A44" s="1"/>
    </row>
    <row r="45" spans="1:1" ht="21" customHeight="1">
      <c r="A45" s="1"/>
    </row>
    <row r="46" spans="1:1" ht="21" customHeight="1">
      <c r="A46" s="1"/>
    </row>
    <row r="47" spans="1:1" ht="21" customHeight="1">
      <c r="A47" s="1"/>
    </row>
    <row r="48" spans="1:1" ht="21" customHeight="1">
      <c r="A48" s="1"/>
    </row>
    <row r="49" spans="1:1" ht="21" customHeight="1">
      <c r="A49" s="1"/>
    </row>
    <row r="50" spans="1:1" ht="21" customHeight="1">
      <c r="A50" s="1"/>
    </row>
    <row r="51" spans="1:1" ht="21" customHeight="1">
      <c r="A51" s="1"/>
    </row>
    <row r="52" spans="1:1" ht="21" customHeight="1">
      <c r="A52" s="1"/>
    </row>
    <row r="53" spans="1:1" ht="21" customHeight="1">
      <c r="A53" s="1"/>
    </row>
    <row r="54" spans="1:1" ht="21" customHeight="1">
      <c r="A54" s="1"/>
    </row>
    <row r="55" spans="1:1" ht="21" customHeight="1">
      <c r="A55" s="1"/>
    </row>
    <row r="56" spans="1:1" ht="21" customHeight="1">
      <c r="A56" s="1"/>
    </row>
    <row r="57" spans="1:1" ht="21" customHeight="1">
      <c r="A57" s="1"/>
    </row>
    <row r="58" spans="1:1" ht="21" customHeight="1">
      <c r="A58" s="1"/>
    </row>
    <row r="59" spans="1:1" ht="21" customHeight="1">
      <c r="A59" s="1"/>
    </row>
    <row r="60" spans="1:1" ht="21" customHeight="1">
      <c r="A60" s="1"/>
    </row>
    <row r="61" spans="1:1" ht="21" customHeight="1">
      <c r="A61" s="1"/>
    </row>
    <row r="62" spans="1:1" ht="21" customHeight="1">
      <c r="A62" s="1"/>
    </row>
    <row r="63" spans="1:1" ht="21" customHeight="1">
      <c r="A63" s="1"/>
    </row>
    <row r="64" spans="1:1" ht="21" customHeight="1">
      <c r="A64" s="1"/>
    </row>
    <row r="65" spans="1:1" ht="21" customHeight="1">
      <c r="A65" s="1"/>
    </row>
    <row r="66" spans="1:1" ht="21" customHeight="1">
      <c r="A66" s="1"/>
    </row>
    <row r="67" spans="1:1" ht="21" customHeight="1">
      <c r="A67" s="1"/>
    </row>
    <row r="68" spans="1:1" ht="21" customHeight="1">
      <c r="A68" s="1"/>
    </row>
    <row r="69" spans="1:1" ht="21" customHeight="1">
      <c r="A69" s="1"/>
    </row>
    <row r="70" spans="1:1" ht="21" customHeight="1">
      <c r="A70" s="1"/>
    </row>
    <row r="71" spans="1:1" ht="21" customHeight="1">
      <c r="A71" s="1"/>
    </row>
    <row r="72" spans="1:1" ht="21" customHeight="1">
      <c r="A72" s="1"/>
    </row>
    <row r="73" spans="1:1" ht="21" customHeight="1">
      <c r="A73" s="1"/>
    </row>
    <row r="74" spans="1:1" ht="21" customHeight="1">
      <c r="A74" s="1"/>
    </row>
    <row r="75" spans="1:1" ht="21" customHeight="1">
      <c r="A75" s="1"/>
    </row>
    <row r="76" spans="1:1" ht="21" customHeight="1">
      <c r="A76" s="1"/>
    </row>
    <row r="77" spans="1:1" ht="21" customHeight="1">
      <c r="A77" s="1"/>
    </row>
    <row r="78" spans="1:1" ht="21" customHeight="1">
      <c r="A78" s="1"/>
    </row>
    <row r="79" spans="1:1" ht="21" customHeight="1">
      <c r="A79" s="1"/>
    </row>
    <row r="80" spans="1:1" ht="21" customHeight="1">
      <c r="A80" s="1"/>
    </row>
    <row r="81" spans="1:1" ht="21" customHeight="1">
      <c r="A81" s="1"/>
    </row>
    <row r="82" spans="1:1" ht="21" customHeight="1">
      <c r="A82" s="1"/>
    </row>
    <row r="83" spans="1:1" ht="21" customHeight="1">
      <c r="A83" s="1"/>
    </row>
    <row r="84" spans="1:1" ht="21" customHeight="1">
      <c r="A84" s="1"/>
    </row>
    <row r="85" spans="1:1" ht="21" customHeight="1">
      <c r="A85" s="1"/>
    </row>
    <row r="86" spans="1:1" ht="21" customHeight="1">
      <c r="A86" s="1"/>
    </row>
    <row r="87" spans="1:1" ht="21" customHeight="1">
      <c r="A87" s="1"/>
    </row>
    <row r="88" spans="1:1" ht="21" customHeight="1">
      <c r="A88" s="1"/>
    </row>
    <row r="89" spans="1:1" ht="21" customHeight="1">
      <c r="A89" s="1"/>
    </row>
    <row r="90" spans="1:1" ht="21" customHeight="1">
      <c r="A90" s="1"/>
    </row>
    <row r="91" spans="1:1" ht="21" customHeight="1">
      <c r="A91" s="1"/>
    </row>
    <row r="92" spans="1:1" ht="21" customHeight="1">
      <c r="A92" s="1"/>
    </row>
    <row r="93" spans="1:1" ht="21" customHeight="1">
      <c r="A93" s="1"/>
    </row>
    <row r="94" spans="1:1" ht="21" customHeight="1">
      <c r="A94" s="1"/>
    </row>
    <row r="95" spans="1:1" ht="21" customHeight="1">
      <c r="A95" s="1"/>
    </row>
    <row r="96" spans="1:1" ht="21" customHeight="1">
      <c r="A96" s="1"/>
    </row>
    <row r="97" spans="1:1" ht="21" customHeight="1">
      <c r="A97" s="1"/>
    </row>
    <row r="98" spans="1:1" ht="21" customHeight="1">
      <c r="A98" s="1"/>
    </row>
    <row r="99" spans="1:1" ht="21" customHeight="1">
      <c r="A99" s="1"/>
    </row>
    <row r="100" spans="1:1" ht="21" customHeight="1">
      <c r="A100" s="1"/>
    </row>
    <row r="101" spans="1:1" ht="21" customHeight="1">
      <c r="A101" s="1"/>
    </row>
    <row r="102" spans="1:1" ht="21" customHeight="1">
      <c r="A102" s="1"/>
    </row>
    <row r="103" spans="1:1" ht="21" customHeight="1">
      <c r="A103" s="1"/>
    </row>
    <row r="104" spans="1:1" ht="21" customHeight="1">
      <c r="A104" s="1"/>
    </row>
    <row r="105" spans="1:1" ht="21" customHeight="1">
      <c r="A105" s="1"/>
    </row>
    <row r="106" spans="1:1" ht="21" customHeight="1">
      <c r="A106" s="1"/>
    </row>
    <row r="107" spans="1:1" ht="21" customHeight="1">
      <c r="A107" s="1"/>
    </row>
    <row r="108" spans="1:1" ht="21" customHeight="1">
      <c r="A108" s="1"/>
    </row>
    <row r="109" spans="1:1" ht="21" customHeight="1">
      <c r="A109" s="1"/>
    </row>
    <row r="110" spans="1:1" ht="21" customHeight="1">
      <c r="A110" s="1"/>
    </row>
    <row r="111" spans="1:1" ht="21" customHeight="1">
      <c r="A111" s="1"/>
    </row>
    <row r="112" spans="1:1" ht="21" customHeight="1">
      <c r="A112" s="1"/>
    </row>
    <row r="113" spans="1:1" ht="21" customHeight="1">
      <c r="A113" s="1"/>
    </row>
    <row r="114" spans="1:1" ht="21" customHeight="1">
      <c r="A114" s="1"/>
    </row>
    <row r="115" spans="1:1" ht="21" customHeight="1">
      <c r="A115" s="1"/>
    </row>
    <row r="116" spans="1:1" ht="21" customHeight="1">
      <c r="A116" s="1"/>
    </row>
    <row r="117" spans="1:1" ht="21" customHeight="1">
      <c r="A117" s="1"/>
    </row>
    <row r="118" spans="1:1" ht="21" customHeight="1">
      <c r="A118" s="1"/>
    </row>
    <row r="119" spans="1:1" ht="21" customHeight="1">
      <c r="A119" s="1"/>
    </row>
    <row r="120" spans="1:1" ht="21" customHeight="1">
      <c r="A120" s="1"/>
    </row>
    <row r="121" spans="1:1" ht="21" customHeight="1">
      <c r="A121" s="1"/>
    </row>
    <row r="122" spans="1:1" ht="21" customHeight="1">
      <c r="A122" s="1"/>
    </row>
    <row r="123" spans="1:1" ht="21" customHeight="1">
      <c r="A123" s="1"/>
    </row>
    <row r="124" spans="1:1" ht="21" customHeight="1">
      <c r="A124" s="1"/>
    </row>
    <row r="125" spans="1:1" ht="21" customHeight="1">
      <c r="A125" s="1"/>
    </row>
    <row r="126" spans="1:1" ht="21" customHeight="1">
      <c r="A126" s="1"/>
    </row>
    <row r="127" spans="1:1" ht="21" customHeight="1">
      <c r="A127" s="1"/>
    </row>
    <row r="128" spans="1:1" ht="21" customHeight="1">
      <c r="A128" s="1"/>
    </row>
    <row r="129" spans="1:1" ht="21" customHeight="1">
      <c r="A129" s="1"/>
    </row>
    <row r="130" spans="1:1" ht="21" customHeight="1">
      <c r="A130" s="1"/>
    </row>
    <row r="131" spans="1:1" ht="21" customHeight="1">
      <c r="A131" s="1"/>
    </row>
    <row r="132" spans="1:1" ht="21" customHeight="1">
      <c r="A132" s="1"/>
    </row>
    <row r="133" spans="1:1" ht="21" customHeight="1">
      <c r="A133" s="1"/>
    </row>
    <row r="134" spans="1:1" ht="21" customHeight="1">
      <c r="A134" s="1"/>
    </row>
    <row r="135" spans="1:1" ht="21" customHeight="1">
      <c r="A135" s="1"/>
    </row>
    <row r="136" spans="1:1" ht="21" customHeight="1">
      <c r="A136" s="1"/>
    </row>
    <row r="137" spans="1:1" ht="21" customHeight="1">
      <c r="A137" s="1"/>
    </row>
    <row r="138" spans="1:1" ht="21" customHeight="1">
      <c r="A138" s="1"/>
    </row>
    <row r="139" spans="1:1" ht="21" customHeight="1">
      <c r="A139" s="1"/>
    </row>
    <row r="140" spans="1:1" ht="21" customHeight="1">
      <c r="A140" s="1"/>
    </row>
    <row r="141" spans="1:1" ht="21" customHeight="1">
      <c r="A141" s="1"/>
    </row>
    <row r="142" spans="1:1" ht="21" customHeight="1">
      <c r="A142" s="1"/>
    </row>
    <row r="143" spans="1:1" ht="21" customHeight="1">
      <c r="A143" s="1"/>
    </row>
    <row r="144" spans="1:1" ht="21" customHeight="1">
      <c r="A144" s="1"/>
    </row>
    <row r="145" spans="1:1" ht="21" customHeight="1">
      <c r="A145" s="1"/>
    </row>
    <row r="146" spans="1:1" ht="21" customHeight="1">
      <c r="A146" s="1"/>
    </row>
    <row r="147" spans="1:1" ht="21" customHeight="1">
      <c r="A147" s="1"/>
    </row>
    <row r="148" spans="1:1" ht="21" customHeight="1">
      <c r="A148" s="1"/>
    </row>
    <row r="149" spans="1:1" ht="21" customHeight="1">
      <c r="A149" s="1"/>
    </row>
    <row r="150" spans="1:1" ht="21" customHeight="1">
      <c r="A150" s="1"/>
    </row>
    <row r="151" spans="1:1" ht="21" customHeight="1">
      <c r="A151" s="1"/>
    </row>
    <row r="152" spans="1:1" ht="21" customHeight="1">
      <c r="A152" s="1"/>
    </row>
    <row r="153" spans="1:1" ht="21" customHeight="1">
      <c r="A153" s="1"/>
    </row>
    <row r="154" spans="1:1" ht="21" customHeight="1">
      <c r="A154" s="1"/>
    </row>
    <row r="155" spans="1:1" ht="21" customHeight="1">
      <c r="A155" s="1"/>
    </row>
    <row r="156" spans="1:1" ht="21" customHeight="1">
      <c r="A156" s="1"/>
    </row>
    <row r="157" spans="1:1" ht="21" customHeight="1">
      <c r="A157" s="1"/>
    </row>
    <row r="158" spans="1:1" ht="21" customHeight="1">
      <c r="A158" s="1"/>
    </row>
    <row r="159" spans="1:1" ht="21" customHeight="1">
      <c r="A159" s="1"/>
    </row>
    <row r="160" spans="1:1" ht="21" customHeight="1">
      <c r="A160" s="1"/>
    </row>
    <row r="161" spans="1:1" ht="21" customHeight="1">
      <c r="A161" s="1"/>
    </row>
    <row r="162" spans="1:1" ht="21" customHeight="1">
      <c r="A162" s="1"/>
    </row>
    <row r="163" spans="1:1" ht="21" customHeight="1">
      <c r="A163" s="1"/>
    </row>
    <row r="164" spans="1:1" ht="21" customHeight="1">
      <c r="A164" s="1"/>
    </row>
    <row r="165" spans="1:1" ht="21" customHeight="1">
      <c r="A165" s="1"/>
    </row>
    <row r="166" spans="1:1" ht="21" customHeight="1">
      <c r="A166" s="1"/>
    </row>
    <row r="167" spans="1:1" ht="21" customHeight="1">
      <c r="A167" s="1"/>
    </row>
    <row r="168" spans="1:1" ht="21" customHeight="1">
      <c r="A168" s="1"/>
    </row>
    <row r="169" spans="1:1" ht="21" customHeight="1">
      <c r="A169" s="1"/>
    </row>
    <row r="170" spans="1:1" ht="21" customHeight="1">
      <c r="A170" s="1"/>
    </row>
    <row r="171" spans="1:1" ht="21" customHeight="1">
      <c r="A171" s="1"/>
    </row>
    <row r="172" spans="1:1" ht="21" customHeight="1">
      <c r="A172" s="1"/>
    </row>
    <row r="173" spans="1:1" ht="21" customHeight="1">
      <c r="A173" s="1"/>
    </row>
    <row r="174" spans="1:1" ht="21" customHeight="1">
      <c r="A174" s="1"/>
    </row>
    <row r="175" spans="1:1" ht="21" customHeight="1">
      <c r="A175" s="1"/>
    </row>
    <row r="176" spans="1:1" ht="21" customHeight="1">
      <c r="A176" s="1"/>
    </row>
    <row r="177" spans="1:1" ht="21" customHeight="1">
      <c r="A177" s="1"/>
    </row>
    <row r="178" spans="1:1" ht="21" customHeight="1">
      <c r="A178" s="1"/>
    </row>
    <row r="179" spans="1:1" ht="21" customHeight="1">
      <c r="A179" s="1"/>
    </row>
    <row r="180" spans="1:1" ht="21" customHeight="1">
      <c r="A180" s="1"/>
    </row>
    <row r="181" spans="1:1" ht="21" customHeight="1">
      <c r="A181" s="1"/>
    </row>
    <row r="182" spans="1:1" ht="21" customHeight="1">
      <c r="A182" s="1"/>
    </row>
    <row r="183" spans="1:1" ht="21" customHeight="1">
      <c r="A183" s="1"/>
    </row>
    <row r="184" spans="1:1" ht="21" customHeight="1">
      <c r="A184" s="1"/>
    </row>
    <row r="185" spans="1:1" ht="21" customHeight="1">
      <c r="A185" s="1"/>
    </row>
    <row r="186" spans="1:1" ht="21" customHeight="1">
      <c r="A186" s="1"/>
    </row>
    <row r="187" spans="1:1" ht="21" customHeight="1">
      <c r="A187" s="1"/>
    </row>
    <row r="188" spans="1:1" ht="21" customHeight="1">
      <c r="A188" s="1"/>
    </row>
    <row r="189" spans="1:1" ht="21" customHeight="1">
      <c r="A189" s="1"/>
    </row>
    <row r="190" spans="1:1" ht="21" customHeight="1">
      <c r="A190" s="1"/>
    </row>
    <row r="191" spans="1:1" ht="21" customHeight="1">
      <c r="A191" s="1"/>
    </row>
    <row r="192" spans="1:1" ht="21" customHeight="1">
      <c r="A192" s="1"/>
    </row>
    <row r="193" spans="1:1" ht="21" customHeight="1">
      <c r="A193" s="1"/>
    </row>
    <row r="194" spans="1:1" ht="21" customHeight="1">
      <c r="A194" s="1"/>
    </row>
    <row r="195" spans="1:1" ht="21" customHeight="1">
      <c r="A195" s="1"/>
    </row>
    <row r="196" spans="1:1" ht="21" customHeight="1">
      <c r="A196" s="1"/>
    </row>
    <row r="197" spans="1:1" ht="21" customHeight="1">
      <c r="A197" s="1"/>
    </row>
    <row r="198" spans="1:1" ht="21" customHeight="1">
      <c r="A198" s="1"/>
    </row>
    <row r="199" spans="1:1" ht="21" customHeight="1">
      <c r="A199" s="1"/>
    </row>
    <row r="200" spans="1:1" ht="21" customHeight="1">
      <c r="A200" s="1"/>
    </row>
    <row r="201" spans="1:1" ht="21" customHeight="1">
      <c r="A201" s="1"/>
    </row>
    <row r="202" spans="1:1" ht="21" customHeight="1">
      <c r="A202" s="1"/>
    </row>
    <row r="203" spans="1:1" ht="21" customHeight="1">
      <c r="A203" s="1"/>
    </row>
    <row r="204" spans="1:1" ht="21" customHeight="1">
      <c r="A204" s="1"/>
    </row>
    <row r="205" spans="1:1" ht="21" customHeight="1">
      <c r="A205" s="1"/>
    </row>
    <row r="206" spans="1:1" ht="21" customHeight="1">
      <c r="A206" s="1"/>
    </row>
    <row r="207" spans="1:1" ht="21" customHeight="1">
      <c r="A207" s="1"/>
    </row>
    <row r="208" spans="1:1" ht="21" customHeight="1">
      <c r="A208" s="1"/>
    </row>
    <row r="209" spans="1:1" ht="21" customHeight="1">
      <c r="A209" s="1"/>
    </row>
    <row r="210" spans="1:1" ht="21" customHeight="1">
      <c r="A210" s="1"/>
    </row>
    <row r="211" spans="1:1" ht="21" customHeight="1">
      <c r="A211" s="1"/>
    </row>
    <row r="212" spans="1:1" ht="21" customHeight="1">
      <c r="A212" s="1"/>
    </row>
    <row r="213" spans="1:1" ht="21" customHeight="1">
      <c r="A213" s="1"/>
    </row>
    <row r="214" spans="1:1" ht="21" customHeight="1">
      <c r="A214" s="1"/>
    </row>
    <row r="215" spans="1:1" ht="21" customHeight="1">
      <c r="A215" s="1"/>
    </row>
    <row r="216" spans="1:1" ht="21" customHeight="1">
      <c r="A216" s="1"/>
    </row>
    <row r="217" spans="1:1" ht="21" customHeight="1">
      <c r="A217" s="1"/>
    </row>
    <row r="218" spans="1:1" ht="21" customHeight="1">
      <c r="A218" s="1"/>
    </row>
    <row r="219" spans="1:1" ht="21" customHeight="1">
      <c r="A219" s="1"/>
    </row>
    <row r="220" spans="1:1" ht="21" customHeight="1">
      <c r="A220" s="1"/>
    </row>
    <row r="221" spans="1:1" ht="21" customHeight="1">
      <c r="A221" s="1"/>
    </row>
    <row r="222" spans="1:1" ht="21" customHeight="1">
      <c r="A222" s="1"/>
    </row>
    <row r="223" spans="1:1" ht="21" customHeight="1">
      <c r="A223" s="1"/>
    </row>
    <row r="224" spans="1:1" ht="21" customHeight="1">
      <c r="A224" s="1"/>
    </row>
    <row r="225" spans="1:1" ht="21" customHeight="1">
      <c r="A225" s="1"/>
    </row>
    <row r="226" spans="1:1" ht="21" customHeight="1">
      <c r="A226" s="1"/>
    </row>
    <row r="227" spans="1:1" ht="21" customHeight="1">
      <c r="A227" s="1"/>
    </row>
    <row r="228" spans="1:1" ht="21" customHeight="1">
      <c r="A228" s="1"/>
    </row>
    <row r="229" spans="1:1" ht="21" customHeight="1">
      <c r="A229" s="1"/>
    </row>
    <row r="230" spans="1:1" ht="21" customHeight="1">
      <c r="A230" s="1"/>
    </row>
    <row r="231" spans="1:1" ht="21" customHeight="1">
      <c r="A231" s="1"/>
    </row>
    <row r="232" spans="1:1" ht="21" customHeight="1">
      <c r="A232" s="1"/>
    </row>
    <row r="233" spans="1:1" ht="21" customHeight="1">
      <c r="A233" s="1"/>
    </row>
    <row r="234" spans="1:1" ht="21" customHeight="1">
      <c r="A234" s="1"/>
    </row>
    <row r="235" spans="1:1" ht="21" customHeight="1">
      <c r="A235" s="1"/>
    </row>
    <row r="236" spans="1:1" ht="21" customHeight="1">
      <c r="A236" s="1"/>
    </row>
    <row r="237" spans="1:1" ht="21" customHeight="1">
      <c r="A237" s="1"/>
    </row>
    <row r="238" spans="1:1" ht="21" customHeight="1">
      <c r="A238" s="1"/>
    </row>
    <row r="239" spans="1:1" ht="21" customHeight="1">
      <c r="A239" s="1"/>
    </row>
    <row r="240" spans="1:1" ht="21" customHeight="1">
      <c r="A240" s="1"/>
    </row>
    <row r="241" spans="1:1" ht="21" customHeight="1">
      <c r="A241" s="1"/>
    </row>
    <row r="242" spans="1:1" ht="21" customHeight="1">
      <c r="A242" s="1"/>
    </row>
    <row r="243" spans="1:1" ht="21" customHeight="1">
      <c r="A243" s="1"/>
    </row>
    <row r="244" spans="1:1" ht="21" customHeight="1">
      <c r="A244" s="1"/>
    </row>
    <row r="245" spans="1:1" ht="21" customHeight="1">
      <c r="A245" s="1"/>
    </row>
    <row r="246" spans="1:1" ht="21" customHeight="1">
      <c r="A246" s="1"/>
    </row>
    <row r="247" spans="1:1" ht="21" customHeight="1">
      <c r="A247" s="1"/>
    </row>
    <row r="248" spans="1:1" ht="21" customHeight="1">
      <c r="A248" s="1"/>
    </row>
    <row r="249" spans="1:1" ht="21" customHeight="1">
      <c r="A249" s="1"/>
    </row>
    <row r="250" spans="1:1" ht="21" customHeight="1">
      <c r="A250" s="1"/>
    </row>
    <row r="251" spans="1:1" ht="21" customHeight="1">
      <c r="A251" s="1"/>
    </row>
    <row r="252" spans="1:1" ht="21" customHeight="1">
      <c r="A252" s="1"/>
    </row>
    <row r="253" spans="1:1" ht="21" customHeight="1">
      <c r="A253" s="1"/>
    </row>
    <row r="254" spans="1:1" ht="21" customHeight="1">
      <c r="A254" s="1"/>
    </row>
    <row r="255" spans="1:1" ht="21" customHeight="1">
      <c r="A255" s="1"/>
    </row>
    <row r="256" spans="1:1" ht="21" customHeight="1">
      <c r="A256" s="1"/>
    </row>
    <row r="257" spans="1:1" ht="21" customHeight="1">
      <c r="A257" s="1"/>
    </row>
    <row r="258" spans="1:1" ht="21" customHeight="1">
      <c r="A258" s="1"/>
    </row>
    <row r="259" spans="1:1" ht="21" customHeight="1">
      <c r="A259" s="1"/>
    </row>
    <row r="260" spans="1:1" ht="21" customHeight="1">
      <c r="A260" s="1"/>
    </row>
    <row r="261" spans="1:1" ht="21" customHeight="1">
      <c r="A261" s="1"/>
    </row>
    <row r="262" spans="1:1" ht="21" customHeight="1">
      <c r="A262" s="1"/>
    </row>
    <row r="263" spans="1:1" ht="21" customHeight="1">
      <c r="A263" s="1"/>
    </row>
    <row r="264" spans="1:1" ht="21" customHeight="1">
      <c r="A264" s="1"/>
    </row>
    <row r="265" spans="1:1" ht="21" customHeight="1">
      <c r="A265" s="1"/>
    </row>
    <row r="266" spans="1:1" ht="21" customHeight="1">
      <c r="A266" s="1"/>
    </row>
    <row r="267" spans="1:1" ht="21" customHeight="1">
      <c r="A267" s="1"/>
    </row>
    <row r="268" spans="1:1" ht="21" customHeight="1">
      <c r="A268" s="1"/>
    </row>
    <row r="269" spans="1:1" ht="21" customHeight="1">
      <c r="A269" s="1"/>
    </row>
    <row r="270" spans="1:1" ht="21" customHeight="1">
      <c r="A270" s="1"/>
    </row>
    <row r="271" spans="1:1" ht="21" customHeight="1">
      <c r="A271" s="1"/>
    </row>
    <row r="272" spans="1:1" ht="21" customHeight="1">
      <c r="A272" s="1"/>
    </row>
    <row r="273" spans="1:1" ht="21" customHeight="1">
      <c r="A273" s="1"/>
    </row>
    <row r="274" spans="1:1" ht="21" customHeight="1">
      <c r="A274" s="1"/>
    </row>
    <row r="275" spans="1:1" ht="21" customHeight="1">
      <c r="A275" s="1"/>
    </row>
    <row r="276" spans="1:1" ht="21" customHeight="1">
      <c r="A276" s="1"/>
    </row>
    <row r="277" spans="1:1" ht="21" customHeight="1">
      <c r="A277" s="1"/>
    </row>
    <row r="278" spans="1:1" ht="21" customHeight="1">
      <c r="A278" s="1"/>
    </row>
    <row r="279" spans="1:1" ht="21" customHeight="1">
      <c r="A279" s="1"/>
    </row>
    <row r="280" spans="1:1" ht="21" customHeight="1">
      <c r="A280" s="1"/>
    </row>
    <row r="281" spans="1:1" ht="21" customHeight="1">
      <c r="A281" s="1"/>
    </row>
    <row r="282" spans="1:1" ht="21" customHeight="1">
      <c r="A282" s="1"/>
    </row>
    <row r="283" spans="1:1" ht="21" customHeight="1">
      <c r="A283" s="1"/>
    </row>
    <row r="284" spans="1:1" ht="21" customHeight="1">
      <c r="A284" s="1"/>
    </row>
    <row r="285" spans="1:1" ht="21" customHeight="1">
      <c r="A285" s="1"/>
    </row>
    <row r="286" spans="1:1" ht="21" customHeight="1">
      <c r="A286" s="1"/>
    </row>
    <row r="287" spans="1:1" ht="21" customHeight="1">
      <c r="A287" s="1"/>
    </row>
    <row r="288" spans="1:1" ht="21" customHeight="1">
      <c r="A288" s="1"/>
    </row>
    <row r="289" spans="1:1" ht="21" customHeight="1">
      <c r="A289" s="1"/>
    </row>
    <row r="290" spans="1:1" ht="21" customHeight="1">
      <c r="A290" s="1"/>
    </row>
    <row r="291" spans="1:1" ht="21" customHeight="1">
      <c r="A291" s="1"/>
    </row>
    <row r="292" spans="1:1" ht="21" customHeight="1">
      <c r="A292" s="1"/>
    </row>
    <row r="293" spans="1:1" ht="21" customHeight="1">
      <c r="A293" s="1"/>
    </row>
    <row r="294" spans="1:1" ht="21" customHeight="1">
      <c r="A294" s="1"/>
    </row>
    <row r="295" spans="1:1" ht="21" customHeight="1">
      <c r="A295" s="1"/>
    </row>
    <row r="296" spans="1:1" ht="21" customHeight="1">
      <c r="A296" s="1"/>
    </row>
    <row r="297" spans="1:1" ht="21" customHeight="1">
      <c r="A297" s="1"/>
    </row>
    <row r="298" spans="1:1" ht="21" customHeight="1">
      <c r="A298" s="1"/>
    </row>
    <row r="299" spans="1:1" ht="21" customHeight="1">
      <c r="A299" s="1"/>
    </row>
    <row r="300" spans="1:1" ht="21" customHeight="1">
      <c r="A300" s="1"/>
    </row>
    <row r="301" spans="1:1" ht="21" customHeight="1">
      <c r="A301" s="1"/>
    </row>
    <row r="302" spans="1:1" ht="21" customHeight="1">
      <c r="A302" s="1"/>
    </row>
    <row r="303" spans="1:1" ht="21" customHeight="1">
      <c r="A303" s="1"/>
    </row>
    <row r="304" spans="1:1" ht="21" customHeight="1">
      <c r="A304" s="1"/>
    </row>
    <row r="305" spans="1:1" ht="21" customHeight="1">
      <c r="A305" s="1"/>
    </row>
    <row r="306" spans="1:1" ht="21" customHeight="1">
      <c r="A306" s="1"/>
    </row>
    <row r="307" spans="1:1" ht="21" customHeight="1">
      <c r="A307" s="1"/>
    </row>
    <row r="308" spans="1:1" ht="21" customHeight="1">
      <c r="A308" s="1"/>
    </row>
    <row r="309" spans="1:1" ht="21" customHeight="1">
      <c r="A309" s="1"/>
    </row>
    <row r="310" spans="1:1" ht="21" customHeight="1">
      <c r="A310" s="1"/>
    </row>
    <row r="311" spans="1:1" ht="21" customHeight="1">
      <c r="A311" s="1"/>
    </row>
  </sheetData>
  <sheetProtection sheet="1" objects="1" scenarios="1"/>
  <protectedRanges>
    <protectedRange sqref="A11:A311" name="Estudiantes"/>
  </protectedRanges>
  <sortState xmlns:xlrd2="http://schemas.microsoft.com/office/spreadsheetml/2017/richdata2" ref="A11:A19">
    <sortCondition ref="A19"/>
  </sortState>
  <pageMargins left="0.75" right="0.75" top="1" bottom="1" header="0.5" footer="0.5"/>
  <headerFooter alignWithMargins="0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5" tint="-0.249977111117893"/>
  </sheetPr>
  <dimension ref="A1:D311"/>
  <sheetViews>
    <sheetView showGridLines="0" workbookViewId="0">
      <selection activeCell="A11" sqref="A11"/>
    </sheetView>
  </sheetViews>
  <sheetFormatPr baseColWidth="10" defaultColWidth="11" defaultRowHeight="16"/>
  <cols>
    <col min="1" max="1" width="90.6640625" customWidth="1"/>
    <col min="2" max="2" width="21.1640625" customWidth="1"/>
    <col min="3" max="3" width="18.6640625" customWidth="1"/>
    <col min="4" max="4" width="11" customWidth="1"/>
    <col min="5" max="5" width="18.5" customWidth="1"/>
  </cols>
  <sheetData>
    <row r="1" spans="1:4" s="23" customFormat="1" ht="26" customHeight="1">
      <c r="A1" s="40"/>
      <c r="B1" s="2"/>
      <c r="C1" s="2"/>
      <c r="D1" s="2"/>
    </row>
    <row r="2" spans="1:4" s="23" customFormat="1" ht="26" customHeight="1">
      <c r="A2" s="56"/>
      <c r="B2" s="2"/>
      <c r="C2" s="2"/>
      <c r="D2" s="2"/>
    </row>
    <row r="3" spans="1:4" s="23" customFormat="1" ht="26" customHeight="1">
      <c r="A3" s="56"/>
      <c r="B3" s="3"/>
      <c r="C3" s="4"/>
      <c r="D3" s="2"/>
    </row>
    <row r="4" spans="1:4" s="23" customFormat="1" ht="26" customHeight="1">
      <c r="A4" s="56"/>
      <c r="B4" s="4"/>
      <c r="C4" s="4"/>
      <c r="D4" s="2"/>
    </row>
    <row r="5" spans="1:4" s="23" customFormat="1" ht="26" customHeight="1">
      <c r="A5" s="41"/>
      <c r="B5" s="2"/>
      <c r="C5" s="2"/>
      <c r="D5" s="2"/>
    </row>
    <row r="6" spans="1:4" s="23" customFormat="1" ht="26" customHeight="1">
      <c r="A6" s="2"/>
      <c r="B6" s="2"/>
      <c r="C6" s="2"/>
      <c r="D6" s="2"/>
    </row>
    <row r="7" spans="1:4" ht="21" customHeight="1"/>
    <row r="8" spans="1:4" ht="21" customHeight="1">
      <c r="A8" s="88" t="s">
        <v>33</v>
      </c>
    </row>
    <row r="9" spans="1:4">
      <c r="A9" s="36"/>
    </row>
    <row r="10" spans="1:4" ht="21.75" customHeight="1">
      <c r="A10" s="5" t="s">
        <v>0</v>
      </c>
    </row>
    <row r="11" spans="1:4" ht="21" customHeight="1">
      <c r="A11" s="17"/>
      <c r="C11" s="6" t="s">
        <v>1</v>
      </c>
    </row>
    <row r="12" spans="1:4" ht="21" customHeight="1">
      <c r="A12" s="19"/>
      <c r="C12" s="103">
        <f>COUNTA(A11:A311)</f>
        <v>0</v>
      </c>
    </row>
    <row r="13" spans="1:4" ht="21" customHeight="1">
      <c r="A13" s="22"/>
    </row>
    <row r="14" spans="1:4" ht="21" customHeight="1">
      <c r="A14" s="19"/>
    </row>
    <row r="15" spans="1:4" ht="21" customHeight="1">
      <c r="A15" s="19"/>
    </row>
    <row r="16" spans="1:4" ht="21" customHeight="1">
      <c r="A16" s="17"/>
    </row>
    <row r="17" spans="1:1" ht="21" customHeight="1">
      <c r="A17" s="19"/>
    </row>
    <row r="18" spans="1:1" ht="21" customHeight="1">
      <c r="A18" s="17"/>
    </row>
    <row r="19" spans="1:1" ht="21" customHeight="1">
      <c r="A19" s="19"/>
    </row>
    <row r="20" spans="1:1" ht="21" customHeight="1">
      <c r="A20" s="19"/>
    </row>
    <row r="21" spans="1:1" ht="21" customHeight="1">
      <c r="A21" s="19"/>
    </row>
    <row r="22" spans="1:1" ht="21" customHeight="1">
      <c r="A22" s="20"/>
    </row>
    <row r="23" spans="1:1" ht="21" customHeight="1">
      <c r="A23" s="17"/>
    </row>
    <row r="24" spans="1:1" ht="21" customHeight="1">
      <c r="A24" s="20"/>
    </row>
    <row r="25" spans="1:1" ht="21" customHeight="1">
      <c r="A25" s="19"/>
    </row>
    <row r="26" spans="1:1" ht="21" customHeight="1">
      <c r="A26" s="19"/>
    </row>
    <row r="27" spans="1:1" ht="21" customHeight="1">
      <c r="A27" s="14"/>
    </row>
    <row r="28" spans="1:1" ht="21" customHeight="1">
      <c r="A28" s="14"/>
    </row>
    <row r="29" spans="1:1" ht="21" customHeight="1">
      <c r="A29" s="14"/>
    </row>
    <row r="30" spans="1:1" ht="21" customHeight="1">
      <c r="A30" s="14"/>
    </row>
    <row r="31" spans="1:1" ht="21" customHeight="1">
      <c r="A31" s="14"/>
    </row>
    <row r="32" spans="1:1" ht="21" customHeight="1">
      <c r="A32" s="14"/>
    </row>
    <row r="33" spans="1:1" ht="21" customHeight="1">
      <c r="A33" s="14"/>
    </row>
    <row r="34" spans="1:1" ht="21" customHeight="1">
      <c r="A34" s="14"/>
    </row>
    <row r="35" spans="1:1" ht="21" customHeight="1">
      <c r="A35" s="14"/>
    </row>
    <row r="36" spans="1:1" ht="21" customHeight="1">
      <c r="A36" s="14"/>
    </row>
    <row r="37" spans="1:1" ht="21" customHeight="1">
      <c r="A37" s="14"/>
    </row>
    <row r="38" spans="1:1" ht="21" customHeight="1">
      <c r="A38" s="14"/>
    </row>
    <row r="39" spans="1:1" ht="21" customHeight="1">
      <c r="A39" s="14"/>
    </row>
    <row r="40" spans="1:1" ht="21" customHeight="1">
      <c r="A40" s="14"/>
    </row>
    <row r="41" spans="1:1" ht="21" customHeight="1">
      <c r="A41" s="14"/>
    </row>
    <row r="42" spans="1:1" ht="21" customHeight="1">
      <c r="A42" s="14"/>
    </row>
    <row r="43" spans="1:1" ht="21" customHeight="1">
      <c r="A43" s="14"/>
    </row>
    <row r="44" spans="1:1" ht="21" customHeight="1">
      <c r="A44" s="14"/>
    </row>
    <row r="45" spans="1:1" ht="21" customHeight="1">
      <c r="A45" s="14"/>
    </row>
    <row r="46" spans="1:1" ht="21" customHeight="1">
      <c r="A46" s="14"/>
    </row>
    <row r="47" spans="1:1" ht="21" customHeight="1">
      <c r="A47" s="14"/>
    </row>
    <row r="48" spans="1:1" ht="21" customHeight="1">
      <c r="A48" s="14"/>
    </row>
    <row r="49" spans="1:1" ht="21" customHeight="1">
      <c r="A49" s="14"/>
    </row>
    <row r="50" spans="1:1" ht="21" customHeight="1">
      <c r="A50" s="14"/>
    </row>
    <row r="51" spans="1:1" ht="21" customHeight="1">
      <c r="A51" s="14"/>
    </row>
    <row r="52" spans="1:1" ht="21" customHeight="1">
      <c r="A52" s="14"/>
    </row>
    <row r="53" spans="1:1" ht="21" customHeight="1">
      <c r="A53" s="14"/>
    </row>
    <row r="54" spans="1:1" ht="21" customHeight="1">
      <c r="A54" s="14"/>
    </row>
    <row r="55" spans="1:1" ht="21" customHeight="1">
      <c r="A55" s="14"/>
    </row>
    <row r="56" spans="1:1" ht="21" customHeight="1">
      <c r="A56" s="14"/>
    </row>
    <row r="57" spans="1:1" ht="21" customHeight="1">
      <c r="A57" s="14"/>
    </row>
    <row r="58" spans="1:1" ht="21" customHeight="1">
      <c r="A58" s="14"/>
    </row>
    <row r="59" spans="1:1" ht="21" customHeight="1">
      <c r="A59" s="14"/>
    </row>
    <row r="60" spans="1:1" ht="21" customHeight="1">
      <c r="A60" s="14"/>
    </row>
    <row r="61" spans="1:1" ht="21" customHeight="1">
      <c r="A61" s="14"/>
    </row>
    <row r="62" spans="1:1" ht="21" customHeight="1">
      <c r="A62" s="14"/>
    </row>
    <row r="63" spans="1:1" ht="21" customHeight="1">
      <c r="A63" s="14"/>
    </row>
    <row r="64" spans="1:1" ht="21" customHeight="1">
      <c r="A64" s="14"/>
    </row>
    <row r="65" spans="1:1" ht="21" customHeight="1">
      <c r="A65" s="14"/>
    </row>
    <row r="66" spans="1:1" ht="21" customHeight="1">
      <c r="A66" s="14"/>
    </row>
    <row r="67" spans="1:1" ht="21" customHeight="1">
      <c r="A67" s="14"/>
    </row>
    <row r="68" spans="1:1" ht="21" customHeight="1">
      <c r="A68" s="14"/>
    </row>
    <row r="69" spans="1:1" ht="21" customHeight="1">
      <c r="A69" s="14"/>
    </row>
    <row r="70" spans="1:1" ht="21" customHeight="1">
      <c r="A70" s="14"/>
    </row>
    <row r="71" spans="1:1" ht="21" customHeight="1">
      <c r="A71" s="14"/>
    </row>
    <row r="72" spans="1:1" ht="21" customHeight="1">
      <c r="A72" s="14"/>
    </row>
    <row r="73" spans="1:1" ht="21" customHeight="1">
      <c r="A73" s="14"/>
    </row>
    <row r="74" spans="1:1" ht="21" customHeight="1">
      <c r="A74" s="14"/>
    </row>
    <row r="75" spans="1:1" ht="21" customHeight="1">
      <c r="A75" s="14"/>
    </row>
    <row r="76" spans="1:1" ht="21" customHeight="1">
      <c r="A76" s="14"/>
    </row>
    <row r="77" spans="1:1" ht="21" customHeight="1">
      <c r="A77" s="14"/>
    </row>
    <row r="78" spans="1:1" ht="21" customHeight="1">
      <c r="A78" s="14"/>
    </row>
    <row r="79" spans="1:1" ht="21" customHeight="1">
      <c r="A79" s="14"/>
    </row>
    <row r="80" spans="1:1" ht="21" customHeight="1">
      <c r="A80" s="14"/>
    </row>
    <row r="81" spans="1:1" ht="21" customHeight="1">
      <c r="A81" s="14"/>
    </row>
    <row r="82" spans="1:1" ht="21" customHeight="1">
      <c r="A82" s="14"/>
    </row>
    <row r="83" spans="1:1" ht="21" customHeight="1">
      <c r="A83" s="14"/>
    </row>
    <row r="84" spans="1:1" ht="21" customHeight="1">
      <c r="A84" s="14"/>
    </row>
    <row r="85" spans="1:1" ht="21" customHeight="1">
      <c r="A85" s="14"/>
    </row>
    <row r="86" spans="1:1" ht="21" customHeight="1">
      <c r="A86" s="14"/>
    </row>
    <row r="87" spans="1:1" ht="21" customHeight="1">
      <c r="A87" s="14"/>
    </row>
    <row r="88" spans="1:1" ht="21" customHeight="1">
      <c r="A88" s="14"/>
    </row>
    <row r="89" spans="1:1" ht="21" customHeight="1">
      <c r="A89" s="14"/>
    </row>
    <row r="90" spans="1:1" ht="21" customHeight="1">
      <c r="A90" s="14"/>
    </row>
    <row r="91" spans="1:1" ht="21" customHeight="1">
      <c r="A91" s="14"/>
    </row>
    <row r="92" spans="1:1" ht="21" customHeight="1">
      <c r="A92" s="14"/>
    </row>
    <row r="93" spans="1:1" ht="21" customHeight="1">
      <c r="A93" s="14"/>
    </row>
    <row r="94" spans="1:1" ht="21" customHeight="1">
      <c r="A94" s="14"/>
    </row>
    <row r="95" spans="1:1" ht="21" customHeight="1">
      <c r="A95" s="14"/>
    </row>
    <row r="96" spans="1:1" ht="21" customHeight="1">
      <c r="A96" s="14"/>
    </row>
    <row r="97" spans="1:1" ht="21" customHeight="1">
      <c r="A97" s="14"/>
    </row>
    <row r="98" spans="1:1" ht="21" customHeight="1">
      <c r="A98" s="14"/>
    </row>
    <row r="99" spans="1:1" ht="21" customHeight="1">
      <c r="A99" s="14"/>
    </row>
    <row r="100" spans="1:1" ht="21" customHeight="1">
      <c r="A100" s="14"/>
    </row>
    <row r="101" spans="1:1" ht="21" customHeight="1">
      <c r="A101" s="14"/>
    </row>
    <row r="102" spans="1:1" ht="21" customHeight="1">
      <c r="A102" s="14"/>
    </row>
    <row r="103" spans="1:1" ht="21" customHeight="1">
      <c r="A103" s="14"/>
    </row>
    <row r="104" spans="1:1" ht="21" customHeight="1">
      <c r="A104" s="14"/>
    </row>
    <row r="105" spans="1:1" ht="21" customHeight="1">
      <c r="A105" s="14"/>
    </row>
    <row r="106" spans="1:1" ht="21" customHeight="1">
      <c r="A106" s="14"/>
    </row>
    <row r="107" spans="1:1" ht="21" customHeight="1">
      <c r="A107" s="14"/>
    </row>
    <row r="108" spans="1:1" ht="21" customHeight="1">
      <c r="A108" s="14"/>
    </row>
    <row r="109" spans="1:1" ht="21" customHeight="1">
      <c r="A109" s="14"/>
    </row>
    <row r="110" spans="1:1" ht="21" customHeight="1">
      <c r="A110" s="14"/>
    </row>
    <row r="111" spans="1:1" ht="21" customHeight="1">
      <c r="A111" s="14"/>
    </row>
    <row r="112" spans="1:1" ht="21" customHeight="1">
      <c r="A112" s="14"/>
    </row>
    <row r="113" spans="1:1" ht="21" customHeight="1">
      <c r="A113" s="14"/>
    </row>
    <row r="114" spans="1:1" ht="21" customHeight="1">
      <c r="A114" s="14"/>
    </row>
    <row r="115" spans="1:1" ht="21" customHeight="1">
      <c r="A115" s="14"/>
    </row>
    <row r="116" spans="1:1" ht="21" customHeight="1">
      <c r="A116" s="14"/>
    </row>
    <row r="117" spans="1:1" ht="21" customHeight="1">
      <c r="A117" s="14"/>
    </row>
    <row r="118" spans="1:1" ht="21" customHeight="1">
      <c r="A118" s="14"/>
    </row>
    <row r="119" spans="1:1" ht="21" customHeight="1">
      <c r="A119" s="14"/>
    </row>
    <row r="120" spans="1:1" ht="21" customHeight="1">
      <c r="A120" s="14"/>
    </row>
    <row r="121" spans="1:1" ht="21" customHeight="1">
      <c r="A121" s="14"/>
    </row>
    <row r="122" spans="1:1" ht="21" customHeight="1">
      <c r="A122" s="14"/>
    </row>
    <row r="123" spans="1:1" ht="21" customHeight="1">
      <c r="A123" s="14"/>
    </row>
    <row r="124" spans="1:1" ht="21" customHeight="1">
      <c r="A124" s="14"/>
    </row>
    <row r="125" spans="1:1" ht="21" customHeight="1">
      <c r="A125" s="14"/>
    </row>
    <row r="126" spans="1:1" ht="21" customHeight="1">
      <c r="A126" s="14"/>
    </row>
    <row r="127" spans="1:1" ht="21" customHeight="1">
      <c r="A127" s="14"/>
    </row>
    <row r="128" spans="1:1" ht="21" customHeight="1">
      <c r="A128" s="14"/>
    </row>
    <row r="129" spans="1:1" ht="21" customHeight="1">
      <c r="A129" s="14"/>
    </row>
    <row r="130" spans="1:1" ht="21" customHeight="1">
      <c r="A130" s="14"/>
    </row>
    <row r="131" spans="1:1" ht="21" customHeight="1">
      <c r="A131" s="14"/>
    </row>
    <row r="132" spans="1:1" ht="21" customHeight="1">
      <c r="A132" s="14"/>
    </row>
    <row r="133" spans="1:1" ht="21" customHeight="1">
      <c r="A133" s="14"/>
    </row>
    <row r="134" spans="1:1" ht="21" customHeight="1">
      <c r="A134" s="14"/>
    </row>
    <row r="135" spans="1:1" ht="21" customHeight="1">
      <c r="A135" s="14"/>
    </row>
    <row r="136" spans="1:1" ht="21" customHeight="1">
      <c r="A136" s="14"/>
    </row>
    <row r="137" spans="1:1" ht="21" customHeight="1">
      <c r="A137" s="14"/>
    </row>
    <row r="138" spans="1:1" ht="21" customHeight="1">
      <c r="A138" s="14"/>
    </row>
    <row r="139" spans="1:1" ht="21" customHeight="1">
      <c r="A139" s="14"/>
    </row>
    <row r="140" spans="1:1" ht="21" customHeight="1">
      <c r="A140" s="14"/>
    </row>
    <row r="141" spans="1:1" ht="21" customHeight="1">
      <c r="A141" s="14"/>
    </row>
    <row r="142" spans="1:1" ht="21" customHeight="1">
      <c r="A142" s="14"/>
    </row>
    <row r="143" spans="1:1" ht="21" customHeight="1">
      <c r="A143" s="14"/>
    </row>
    <row r="144" spans="1:1" ht="21" customHeight="1">
      <c r="A144" s="14"/>
    </row>
    <row r="145" spans="1:1" ht="21" customHeight="1">
      <c r="A145" s="14"/>
    </row>
    <row r="146" spans="1:1" ht="21" customHeight="1">
      <c r="A146" s="14"/>
    </row>
    <row r="147" spans="1:1" ht="21" customHeight="1">
      <c r="A147" s="14"/>
    </row>
    <row r="148" spans="1:1" ht="21" customHeight="1">
      <c r="A148" s="14"/>
    </row>
    <row r="149" spans="1:1" ht="21" customHeight="1">
      <c r="A149" s="14"/>
    </row>
    <row r="150" spans="1:1" ht="21" customHeight="1">
      <c r="A150" s="14"/>
    </row>
    <row r="151" spans="1:1" ht="21" customHeight="1">
      <c r="A151" s="14"/>
    </row>
    <row r="152" spans="1:1" ht="21" customHeight="1">
      <c r="A152" s="14"/>
    </row>
    <row r="153" spans="1:1" ht="21" customHeight="1">
      <c r="A153" s="14"/>
    </row>
    <row r="154" spans="1:1" ht="21" customHeight="1">
      <c r="A154" s="14"/>
    </row>
    <row r="155" spans="1:1" ht="21" customHeight="1">
      <c r="A155" s="14"/>
    </row>
    <row r="156" spans="1:1" ht="21" customHeight="1">
      <c r="A156" s="14"/>
    </row>
    <row r="157" spans="1:1" ht="21" customHeight="1">
      <c r="A157" s="14"/>
    </row>
    <row r="158" spans="1:1" ht="21" customHeight="1">
      <c r="A158" s="14"/>
    </row>
    <row r="159" spans="1:1" ht="21" customHeight="1">
      <c r="A159" s="14"/>
    </row>
    <row r="160" spans="1:1" ht="21" customHeight="1">
      <c r="A160" s="14"/>
    </row>
    <row r="161" spans="1:1" ht="21" customHeight="1">
      <c r="A161" s="14"/>
    </row>
    <row r="162" spans="1:1" ht="21" customHeight="1">
      <c r="A162" s="14"/>
    </row>
    <row r="163" spans="1:1" ht="21" customHeight="1">
      <c r="A163" s="14"/>
    </row>
    <row r="164" spans="1:1" ht="21" customHeight="1">
      <c r="A164" s="14"/>
    </row>
    <row r="165" spans="1:1" ht="21" customHeight="1">
      <c r="A165" s="14"/>
    </row>
    <row r="166" spans="1:1" ht="21" customHeight="1">
      <c r="A166" s="14"/>
    </row>
    <row r="167" spans="1:1" ht="21" customHeight="1">
      <c r="A167" s="14"/>
    </row>
    <row r="168" spans="1:1" ht="21" customHeight="1">
      <c r="A168" s="14"/>
    </row>
    <row r="169" spans="1:1" ht="21" customHeight="1">
      <c r="A169" s="14"/>
    </row>
    <row r="170" spans="1:1" ht="21" customHeight="1">
      <c r="A170" s="14"/>
    </row>
    <row r="171" spans="1:1" ht="21" customHeight="1">
      <c r="A171" s="14"/>
    </row>
    <row r="172" spans="1:1" ht="21" customHeight="1">
      <c r="A172" s="14"/>
    </row>
    <row r="173" spans="1:1" ht="21" customHeight="1">
      <c r="A173" s="14"/>
    </row>
    <row r="174" spans="1:1" ht="21" customHeight="1">
      <c r="A174" s="14"/>
    </row>
    <row r="175" spans="1:1" ht="21" customHeight="1">
      <c r="A175" s="14"/>
    </row>
    <row r="176" spans="1:1" ht="21" customHeight="1">
      <c r="A176" s="14"/>
    </row>
    <row r="177" spans="1:1" ht="21" customHeight="1">
      <c r="A177" s="14"/>
    </row>
    <row r="178" spans="1:1" ht="21" customHeight="1">
      <c r="A178" s="14"/>
    </row>
    <row r="179" spans="1:1" ht="21" customHeight="1">
      <c r="A179" s="14"/>
    </row>
    <row r="180" spans="1:1" ht="21" customHeight="1">
      <c r="A180" s="14"/>
    </row>
    <row r="181" spans="1:1" ht="21" customHeight="1">
      <c r="A181" s="14"/>
    </row>
    <row r="182" spans="1:1" ht="21" customHeight="1">
      <c r="A182" s="14"/>
    </row>
    <row r="183" spans="1:1" ht="21" customHeight="1">
      <c r="A183" s="14"/>
    </row>
    <row r="184" spans="1:1" ht="21" customHeight="1">
      <c r="A184" s="14"/>
    </row>
    <row r="185" spans="1:1" ht="21" customHeight="1">
      <c r="A185" s="14"/>
    </row>
    <row r="186" spans="1:1" ht="21" customHeight="1">
      <c r="A186" s="14"/>
    </row>
    <row r="187" spans="1:1" ht="21" customHeight="1">
      <c r="A187" s="14"/>
    </row>
    <row r="188" spans="1:1" ht="21" customHeight="1">
      <c r="A188" s="14"/>
    </row>
    <row r="189" spans="1:1" ht="21" customHeight="1">
      <c r="A189" s="14"/>
    </row>
    <row r="190" spans="1:1" ht="21" customHeight="1">
      <c r="A190" s="14"/>
    </row>
    <row r="191" spans="1:1" ht="21" customHeight="1">
      <c r="A191" s="14"/>
    </row>
    <row r="192" spans="1:1" ht="21" customHeight="1">
      <c r="A192" s="14"/>
    </row>
    <row r="193" spans="1:1" ht="21" customHeight="1">
      <c r="A193" s="14"/>
    </row>
    <row r="194" spans="1:1" ht="21" customHeight="1">
      <c r="A194" s="14"/>
    </row>
    <row r="195" spans="1:1" ht="21" customHeight="1">
      <c r="A195" s="14"/>
    </row>
    <row r="196" spans="1:1" ht="21" customHeight="1">
      <c r="A196" s="14"/>
    </row>
    <row r="197" spans="1:1" ht="21" customHeight="1">
      <c r="A197" s="14"/>
    </row>
    <row r="198" spans="1:1" ht="21" customHeight="1">
      <c r="A198" s="14"/>
    </row>
    <row r="199" spans="1:1" ht="21" customHeight="1">
      <c r="A199" s="14"/>
    </row>
    <row r="200" spans="1:1" ht="21" customHeight="1">
      <c r="A200" s="14"/>
    </row>
    <row r="201" spans="1:1" ht="21" customHeight="1">
      <c r="A201" s="14"/>
    </row>
    <row r="202" spans="1:1" ht="21" customHeight="1">
      <c r="A202" s="14"/>
    </row>
    <row r="203" spans="1:1" ht="21" customHeight="1">
      <c r="A203" s="14"/>
    </row>
    <row r="204" spans="1:1" ht="21" customHeight="1">
      <c r="A204" s="14"/>
    </row>
    <row r="205" spans="1:1" ht="21" customHeight="1">
      <c r="A205" s="14"/>
    </row>
    <row r="206" spans="1:1" ht="21" customHeight="1">
      <c r="A206" s="14"/>
    </row>
    <row r="207" spans="1:1" ht="21" customHeight="1">
      <c r="A207" s="14"/>
    </row>
    <row r="208" spans="1:1" ht="21" customHeight="1">
      <c r="A208" s="14"/>
    </row>
    <row r="209" spans="1:1" ht="21" customHeight="1">
      <c r="A209" s="14"/>
    </row>
    <row r="210" spans="1:1" ht="21" customHeight="1">
      <c r="A210" s="14"/>
    </row>
    <row r="211" spans="1:1" ht="21" customHeight="1">
      <c r="A211" s="14"/>
    </row>
    <row r="212" spans="1:1" ht="21" customHeight="1">
      <c r="A212" s="14"/>
    </row>
    <row r="213" spans="1:1" ht="21" customHeight="1">
      <c r="A213" s="14"/>
    </row>
    <row r="214" spans="1:1" ht="21" customHeight="1">
      <c r="A214" s="14"/>
    </row>
    <row r="215" spans="1:1" ht="21" customHeight="1">
      <c r="A215" s="14"/>
    </row>
    <row r="216" spans="1:1" ht="21" customHeight="1">
      <c r="A216" s="14"/>
    </row>
    <row r="217" spans="1:1" ht="21" customHeight="1">
      <c r="A217" s="14"/>
    </row>
    <row r="218" spans="1:1" ht="21" customHeight="1">
      <c r="A218" s="14"/>
    </row>
    <row r="219" spans="1:1" ht="21" customHeight="1">
      <c r="A219" s="14"/>
    </row>
    <row r="220" spans="1:1" ht="21" customHeight="1">
      <c r="A220" s="14"/>
    </row>
    <row r="221" spans="1:1" ht="21" customHeight="1">
      <c r="A221" s="14"/>
    </row>
    <row r="222" spans="1:1" ht="21" customHeight="1">
      <c r="A222" s="14"/>
    </row>
    <row r="223" spans="1:1" ht="21" customHeight="1">
      <c r="A223" s="14"/>
    </row>
    <row r="224" spans="1:1" ht="21" customHeight="1">
      <c r="A224" s="14"/>
    </row>
    <row r="225" spans="1:1" ht="21" customHeight="1">
      <c r="A225" s="14"/>
    </row>
    <row r="226" spans="1:1" ht="21" customHeight="1">
      <c r="A226" s="14"/>
    </row>
    <row r="227" spans="1:1" ht="21" customHeight="1">
      <c r="A227" s="14"/>
    </row>
    <row r="228" spans="1:1" ht="21" customHeight="1">
      <c r="A228" s="14"/>
    </row>
    <row r="229" spans="1:1" ht="21" customHeight="1">
      <c r="A229" s="14"/>
    </row>
    <row r="230" spans="1:1" ht="21" customHeight="1">
      <c r="A230" s="14"/>
    </row>
    <row r="231" spans="1:1" ht="21" customHeight="1">
      <c r="A231" s="14"/>
    </row>
    <row r="232" spans="1:1" ht="21" customHeight="1">
      <c r="A232" s="14"/>
    </row>
    <row r="233" spans="1:1" ht="21" customHeight="1">
      <c r="A233" s="14"/>
    </row>
    <row r="234" spans="1:1" ht="21" customHeight="1">
      <c r="A234" s="14"/>
    </row>
    <row r="235" spans="1:1" ht="21" customHeight="1">
      <c r="A235" s="14"/>
    </row>
    <row r="236" spans="1:1" ht="21" customHeight="1">
      <c r="A236" s="14"/>
    </row>
    <row r="237" spans="1:1" ht="21" customHeight="1">
      <c r="A237" s="14"/>
    </row>
    <row r="238" spans="1:1" ht="21" customHeight="1">
      <c r="A238" s="14"/>
    </row>
    <row r="239" spans="1:1" ht="21" customHeight="1">
      <c r="A239" s="14"/>
    </row>
    <row r="240" spans="1:1" ht="21" customHeight="1">
      <c r="A240" s="14"/>
    </row>
    <row r="241" spans="1:1" ht="21" customHeight="1">
      <c r="A241" s="14"/>
    </row>
    <row r="242" spans="1:1" ht="21" customHeight="1">
      <c r="A242" s="14"/>
    </row>
    <row r="243" spans="1:1" ht="21" customHeight="1">
      <c r="A243" s="14"/>
    </row>
    <row r="244" spans="1:1" ht="21" customHeight="1">
      <c r="A244" s="14"/>
    </row>
    <row r="245" spans="1:1" ht="21" customHeight="1">
      <c r="A245" s="14"/>
    </row>
    <row r="246" spans="1:1" ht="21" customHeight="1">
      <c r="A246" s="14"/>
    </row>
    <row r="247" spans="1:1" ht="21" customHeight="1">
      <c r="A247" s="14"/>
    </row>
    <row r="248" spans="1:1" ht="21" customHeight="1">
      <c r="A248" s="14"/>
    </row>
    <row r="249" spans="1:1" ht="21" customHeight="1">
      <c r="A249" s="14"/>
    </row>
    <row r="250" spans="1:1" ht="21" customHeight="1">
      <c r="A250" s="14"/>
    </row>
    <row r="251" spans="1:1" ht="21" customHeight="1">
      <c r="A251" s="14"/>
    </row>
    <row r="252" spans="1:1" ht="21" customHeight="1">
      <c r="A252" s="14"/>
    </row>
    <row r="253" spans="1:1" ht="21" customHeight="1">
      <c r="A253" s="14"/>
    </row>
    <row r="254" spans="1:1" ht="21" customHeight="1">
      <c r="A254" s="14"/>
    </row>
    <row r="255" spans="1:1" ht="21" customHeight="1">
      <c r="A255" s="14"/>
    </row>
    <row r="256" spans="1:1" ht="21" customHeight="1">
      <c r="A256" s="14"/>
    </row>
    <row r="257" spans="1:1" ht="21" customHeight="1">
      <c r="A257" s="14"/>
    </row>
    <row r="258" spans="1:1" ht="21" customHeight="1">
      <c r="A258" s="14"/>
    </row>
    <row r="259" spans="1:1" ht="21" customHeight="1">
      <c r="A259" s="14"/>
    </row>
    <row r="260" spans="1:1" ht="21" customHeight="1">
      <c r="A260" s="14"/>
    </row>
    <row r="261" spans="1:1" ht="21" customHeight="1">
      <c r="A261" s="14"/>
    </row>
    <row r="262" spans="1:1" ht="21" customHeight="1">
      <c r="A262" s="14"/>
    </row>
    <row r="263" spans="1:1" ht="21" customHeight="1">
      <c r="A263" s="14"/>
    </row>
    <row r="264" spans="1:1" ht="21" customHeight="1">
      <c r="A264" s="14"/>
    </row>
    <row r="265" spans="1:1" ht="21" customHeight="1">
      <c r="A265" s="14"/>
    </row>
    <row r="266" spans="1:1" ht="21" customHeight="1">
      <c r="A266" s="14"/>
    </row>
    <row r="267" spans="1:1" ht="21" customHeight="1">
      <c r="A267" s="14"/>
    </row>
    <row r="268" spans="1:1" ht="21" customHeight="1">
      <c r="A268" s="14"/>
    </row>
    <row r="269" spans="1:1" ht="21" customHeight="1">
      <c r="A269" s="14"/>
    </row>
    <row r="270" spans="1:1" ht="21" customHeight="1">
      <c r="A270" s="14"/>
    </row>
    <row r="271" spans="1:1" ht="21" customHeight="1">
      <c r="A271" s="14"/>
    </row>
    <row r="272" spans="1:1" ht="21" customHeight="1">
      <c r="A272" s="14"/>
    </row>
    <row r="273" spans="1:1" ht="21" customHeight="1">
      <c r="A273" s="14"/>
    </row>
    <row r="274" spans="1:1" ht="21" customHeight="1">
      <c r="A274" s="14"/>
    </row>
    <row r="275" spans="1:1" ht="21" customHeight="1">
      <c r="A275" s="14"/>
    </row>
    <row r="276" spans="1:1" ht="21" customHeight="1">
      <c r="A276" s="14"/>
    </row>
    <row r="277" spans="1:1" ht="21" customHeight="1">
      <c r="A277" s="14"/>
    </row>
    <row r="278" spans="1:1" ht="21" customHeight="1">
      <c r="A278" s="14"/>
    </row>
    <row r="279" spans="1:1" ht="21" customHeight="1">
      <c r="A279" s="14"/>
    </row>
    <row r="280" spans="1:1" ht="21" customHeight="1">
      <c r="A280" s="14"/>
    </row>
    <row r="281" spans="1:1" ht="21" customHeight="1">
      <c r="A281" s="14"/>
    </row>
    <row r="282" spans="1:1" ht="21" customHeight="1">
      <c r="A282" s="14"/>
    </row>
    <row r="283" spans="1:1" ht="21" customHeight="1">
      <c r="A283" s="14"/>
    </row>
    <row r="284" spans="1:1" ht="21" customHeight="1">
      <c r="A284" s="14"/>
    </row>
    <row r="285" spans="1:1" ht="21" customHeight="1">
      <c r="A285" s="14"/>
    </row>
    <row r="286" spans="1:1" ht="21" customHeight="1">
      <c r="A286" s="14"/>
    </row>
    <row r="287" spans="1:1" ht="21" customHeight="1">
      <c r="A287" s="14"/>
    </row>
    <row r="288" spans="1:1" ht="21" customHeight="1">
      <c r="A288" s="14"/>
    </row>
    <row r="289" spans="1:1" ht="21" customHeight="1">
      <c r="A289" s="14"/>
    </row>
    <row r="290" spans="1:1" ht="21" customHeight="1">
      <c r="A290" s="14"/>
    </row>
    <row r="291" spans="1:1" ht="21" customHeight="1">
      <c r="A291" s="14"/>
    </row>
    <row r="292" spans="1:1" ht="21" customHeight="1">
      <c r="A292" s="14"/>
    </row>
    <row r="293" spans="1:1" ht="21" customHeight="1">
      <c r="A293" s="14"/>
    </row>
    <row r="294" spans="1:1" ht="21" customHeight="1">
      <c r="A294" s="14"/>
    </row>
    <row r="295" spans="1:1" ht="21" customHeight="1">
      <c r="A295" s="14"/>
    </row>
    <row r="296" spans="1:1" ht="21" customHeight="1">
      <c r="A296" s="14"/>
    </row>
    <row r="297" spans="1:1" ht="21" customHeight="1">
      <c r="A297" s="14"/>
    </row>
    <row r="298" spans="1:1" ht="21" customHeight="1">
      <c r="A298" s="14"/>
    </row>
    <row r="299" spans="1:1" ht="21" customHeight="1">
      <c r="A299" s="14"/>
    </row>
    <row r="300" spans="1:1" ht="21" customHeight="1">
      <c r="A300" s="14"/>
    </row>
    <row r="301" spans="1:1" ht="21" customHeight="1">
      <c r="A301" s="14"/>
    </row>
    <row r="302" spans="1:1" ht="21" customHeight="1">
      <c r="A302" s="14"/>
    </row>
    <row r="303" spans="1:1" ht="21" customHeight="1">
      <c r="A303" s="14"/>
    </row>
    <row r="304" spans="1:1" ht="21" customHeight="1">
      <c r="A304" s="14"/>
    </row>
    <row r="305" spans="1:1" ht="21" customHeight="1">
      <c r="A305" s="14"/>
    </row>
    <row r="306" spans="1:1" ht="21" customHeight="1">
      <c r="A306" s="14"/>
    </row>
    <row r="307" spans="1:1" ht="21" customHeight="1">
      <c r="A307" s="14"/>
    </row>
    <row r="308" spans="1:1" ht="21" customHeight="1">
      <c r="A308" s="14"/>
    </row>
    <row r="309" spans="1:1" ht="21" customHeight="1">
      <c r="A309" s="14"/>
    </row>
    <row r="310" spans="1:1" ht="21" customHeight="1">
      <c r="A310" s="14"/>
    </row>
    <row r="311" spans="1:1" ht="21" customHeight="1">
      <c r="A311" s="14"/>
    </row>
  </sheetData>
  <sheetProtection sheet="1" objects="1" scenarios="1"/>
  <protectedRanges>
    <protectedRange sqref="A11:A311" name="Estudiantes"/>
  </protectedRanges>
  <sortState xmlns:xlrd2="http://schemas.microsoft.com/office/spreadsheetml/2017/richdata2" ref="A11:A26">
    <sortCondition ref="A26"/>
  </sortState>
  <phoneticPr fontId="6" type="noConversion"/>
  <pageMargins left="0.75" right="0.75" top="1" bottom="1" header="0.5" footer="0.5"/>
  <headerFooter alignWithMargins="0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5" tint="-0.249977111117893"/>
  </sheetPr>
  <dimension ref="A1:D311"/>
  <sheetViews>
    <sheetView showGridLines="0" workbookViewId="0">
      <selection activeCell="A11" sqref="A11"/>
    </sheetView>
  </sheetViews>
  <sheetFormatPr baseColWidth="10" defaultColWidth="11" defaultRowHeight="16"/>
  <cols>
    <col min="1" max="1" width="91.83203125" customWidth="1"/>
    <col min="2" max="2" width="12.1640625" customWidth="1"/>
    <col min="3" max="3" width="22" customWidth="1"/>
  </cols>
  <sheetData>
    <row r="1" spans="1:4" s="23" customFormat="1" ht="21" customHeight="1">
      <c r="A1" s="40"/>
      <c r="B1" s="2"/>
      <c r="C1" s="2"/>
      <c r="D1" s="2"/>
    </row>
    <row r="2" spans="1:4" s="23" customFormat="1" ht="21" customHeight="1">
      <c r="A2" s="56"/>
      <c r="B2" s="2"/>
      <c r="C2" s="2"/>
      <c r="D2" s="2"/>
    </row>
    <row r="3" spans="1:4" s="23" customFormat="1" ht="21" customHeight="1">
      <c r="A3" s="56"/>
      <c r="B3" s="3"/>
      <c r="C3" s="4"/>
      <c r="D3" s="2"/>
    </row>
    <row r="4" spans="1:4" s="23" customFormat="1" ht="21" customHeight="1">
      <c r="A4" s="56"/>
      <c r="B4" s="4"/>
      <c r="C4" s="4"/>
      <c r="D4" s="2"/>
    </row>
    <row r="5" spans="1:4" s="23" customFormat="1" ht="21" customHeight="1">
      <c r="A5" s="41"/>
      <c r="B5" s="2"/>
      <c r="C5" s="2"/>
      <c r="D5" s="2"/>
    </row>
    <row r="6" spans="1:4" s="23" customFormat="1" ht="44" customHeight="1">
      <c r="A6" s="2"/>
      <c r="B6" s="2"/>
      <c r="C6" s="2"/>
      <c r="D6" s="2"/>
    </row>
    <row r="7" spans="1:4" ht="21" customHeight="1"/>
    <row r="8" spans="1:4" ht="21" customHeight="1">
      <c r="A8" s="88" t="s">
        <v>33</v>
      </c>
    </row>
    <row r="9" spans="1:4" ht="21" customHeight="1">
      <c r="A9" s="36"/>
    </row>
    <row r="10" spans="1:4" ht="21" customHeight="1">
      <c r="A10" s="5" t="s">
        <v>0</v>
      </c>
    </row>
    <row r="11" spans="1:4" ht="21" customHeight="1">
      <c r="A11" s="21"/>
      <c r="C11" s="6" t="s">
        <v>1</v>
      </c>
    </row>
    <row r="12" spans="1:4" ht="21" customHeight="1">
      <c r="A12" s="17"/>
      <c r="C12" s="103">
        <f>COUNTA(A11:A311)</f>
        <v>0</v>
      </c>
    </row>
    <row r="13" spans="1:4" ht="21" customHeight="1">
      <c r="A13" s="21"/>
    </row>
    <row r="14" spans="1:4" ht="21" customHeight="1">
      <c r="A14" s="21"/>
    </row>
    <row r="15" spans="1:4" ht="21" customHeight="1">
      <c r="A15" s="21"/>
    </row>
    <row r="16" spans="1:4" ht="21" customHeight="1">
      <c r="A16" s="21"/>
    </row>
    <row r="17" spans="1:1" ht="21" customHeight="1">
      <c r="A17" s="17"/>
    </row>
    <row r="18" spans="1:1" ht="21" customHeight="1">
      <c r="A18" s="21"/>
    </row>
    <row r="19" spans="1:1" ht="21" customHeight="1">
      <c r="A19" s="17"/>
    </row>
    <row r="20" spans="1:1" ht="21" customHeight="1">
      <c r="A20" s="21"/>
    </row>
    <row r="21" spans="1:1" ht="21" customHeight="1">
      <c r="A21" s="17"/>
    </row>
    <row r="22" spans="1:1" ht="21" customHeight="1">
      <c r="A22" s="17"/>
    </row>
    <row r="23" spans="1:1" ht="21" customHeight="1">
      <c r="A23" s="17"/>
    </row>
    <row r="24" spans="1:1" ht="21" customHeight="1">
      <c r="A24" s="21"/>
    </row>
    <row r="25" spans="1:1" ht="21" customHeight="1">
      <c r="A25" s="21"/>
    </row>
    <row r="26" spans="1:1" ht="21" customHeight="1">
      <c r="A26" s="21"/>
    </row>
    <row r="27" spans="1:1" ht="21" customHeight="1">
      <c r="A27" s="14"/>
    </row>
    <row r="28" spans="1:1" ht="21" customHeight="1">
      <c r="A28" s="14"/>
    </row>
    <row r="29" spans="1:1" ht="21" customHeight="1">
      <c r="A29" s="14"/>
    </row>
    <row r="30" spans="1:1" ht="21" customHeight="1">
      <c r="A30" s="14"/>
    </row>
    <row r="31" spans="1:1" ht="21" customHeight="1">
      <c r="A31" s="14"/>
    </row>
    <row r="32" spans="1:1" ht="21" customHeight="1">
      <c r="A32" s="14"/>
    </row>
    <row r="33" spans="1:1" ht="21" customHeight="1">
      <c r="A33" s="14"/>
    </row>
    <row r="34" spans="1:1" ht="21" customHeight="1">
      <c r="A34" s="14"/>
    </row>
    <row r="35" spans="1:1" ht="21" customHeight="1">
      <c r="A35" s="14"/>
    </row>
    <row r="36" spans="1:1" ht="21" customHeight="1">
      <c r="A36" s="14"/>
    </row>
    <row r="37" spans="1:1" ht="21" customHeight="1">
      <c r="A37" s="14"/>
    </row>
    <row r="38" spans="1:1" ht="21" customHeight="1">
      <c r="A38" s="14"/>
    </row>
    <row r="39" spans="1:1" ht="21" customHeight="1">
      <c r="A39" s="14"/>
    </row>
    <row r="40" spans="1:1" ht="21" customHeight="1">
      <c r="A40" s="14"/>
    </row>
    <row r="41" spans="1:1" ht="21" customHeight="1">
      <c r="A41" s="14"/>
    </row>
    <row r="42" spans="1:1" ht="21" customHeight="1">
      <c r="A42" s="14"/>
    </row>
    <row r="43" spans="1:1" ht="21" customHeight="1">
      <c r="A43" s="14"/>
    </row>
    <row r="44" spans="1:1" ht="21" customHeight="1">
      <c r="A44" s="14"/>
    </row>
    <row r="45" spans="1:1" ht="21" customHeight="1">
      <c r="A45" s="14"/>
    </row>
    <row r="46" spans="1:1" ht="21" customHeight="1">
      <c r="A46" s="14"/>
    </row>
    <row r="47" spans="1:1" ht="21" customHeight="1">
      <c r="A47" s="14"/>
    </row>
    <row r="48" spans="1:1" ht="21" customHeight="1">
      <c r="A48" s="14"/>
    </row>
    <row r="49" spans="1:1" ht="21" customHeight="1">
      <c r="A49" s="14"/>
    </row>
    <row r="50" spans="1:1" ht="21" customHeight="1">
      <c r="A50" s="14"/>
    </row>
    <row r="51" spans="1:1" ht="21" customHeight="1">
      <c r="A51" s="14"/>
    </row>
    <row r="52" spans="1:1" ht="21" customHeight="1">
      <c r="A52" s="14"/>
    </row>
    <row r="53" spans="1:1" ht="21" customHeight="1">
      <c r="A53" s="14"/>
    </row>
    <row r="54" spans="1:1" ht="21" customHeight="1">
      <c r="A54" s="14"/>
    </row>
    <row r="55" spans="1:1" ht="21" customHeight="1">
      <c r="A55" s="14"/>
    </row>
    <row r="56" spans="1:1" ht="21" customHeight="1">
      <c r="A56" s="14"/>
    </row>
    <row r="57" spans="1:1" ht="21" customHeight="1">
      <c r="A57" s="14"/>
    </row>
    <row r="58" spans="1:1" ht="21" customHeight="1">
      <c r="A58" s="14"/>
    </row>
    <row r="59" spans="1:1" ht="21" customHeight="1">
      <c r="A59" s="14"/>
    </row>
    <row r="60" spans="1:1" ht="21" customHeight="1">
      <c r="A60" s="14"/>
    </row>
    <row r="61" spans="1:1" ht="21" customHeight="1">
      <c r="A61" s="14"/>
    </row>
    <row r="62" spans="1:1" ht="21" customHeight="1">
      <c r="A62" s="14"/>
    </row>
    <row r="63" spans="1:1" ht="21" customHeight="1">
      <c r="A63" s="14"/>
    </row>
    <row r="64" spans="1:1" ht="21" customHeight="1">
      <c r="A64" s="14"/>
    </row>
    <row r="65" spans="1:1" ht="21" customHeight="1">
      <c r="A65" s="14"/>
    </row>
    <row r="66" spans="1:1" ht="21" customHeight="1">
      <c r="A66" s="14"/>
    </row>
    <row r="67" spans="1:1" ht="21" customHeight="1">
      <c r="A67" s="14"/>
    </row>
    <row r="68" spans="1:1" ht="21" customHeight="1">
      <c r="A68" s="14"/>
    </row>
    <row r="69" spans="1:1" ht="21" customHeight="1">
      <c r="A69" s="14"/>
    </row>
    <row r="70" spans="1:1" ht="21" customHeight="1">
      <c r="A70" s="14"/>
    </row>
    <row r="71" spans="1:1" ht="21" customHeight="1">
      <c r="A71" s="14"/>
    </row>
    <row r="72" spans="1:1" ht="21" customHeight="1">
      <c r="A72" s="14"/>
    </row>
    <row r="73" spans="1:1" ht="21" customHeight="1">
      <c r="A73" s="14"/>
    </row>
    <row r="74" spans="1:1" ht="21" customHeight="1">
      <c r="A74" s="14"/>
    </row>
    <row r="75" spans="1:1" ht="21" customHeight="1">
      <c r="A75" s="14"/>
    </row>
    <row r="76" spans="1:1" ht="21" customHeight="1">
      <c r="A76" s="14"/>
    </row>
    <row r="77" spans="1:1" ht="21" customHeight="1">
      <c r="A77" s="14"/>
    </row>
    <row r="78" spans="1:1" ht="21" customHeight="1">
      <c r="A78" s="14"/>
    </row>
    <row r="79" spans="1:1" ht="21" customHeight="1">
      <c r="A79" s="14"/>
    </row>
    <row r="80" spans="1:1" ht="21" customHeight="1">
      <c r="A80" s="14"/>
    </row>
    <row r="81" spans="1:1" ht="21" customHeight="1">
      <c r="A81" s="14"/>
    </row>
    <row r="82" spans="1:1" ht="21" customHeight="1">
      <c r="A82" s="14"/>
    </row>
    <row r="83" spans="1:1" ht="21" customHeight="1">
      <c r="A83" s="14"/>
    </row>
    <row r="84" spans="1:1" ht="21" customHeight="1">
      <c r="A84" s="14"/>
    </row>
    <row r="85" spans="1:1" ht="21" customHeight="1">
      <c r="A85" s="14"/>
    </row>
    <row r="86" spans="1:1" ht="21" customHeight="1">
      <c r="A86" s="14"/>
    </row>
    <row r="87" spans="1:1" ht="21" customHeight="1">
      <c r="A87" s="14"/>
    </row>
    <row r="88" spans="1:1" ht="21" customHeight="1">
      <c r="A88" s="14"/>
    </row>
    <row r="89" spans="1:1" ht="21" customHeight="1">
      <c r="A89" s="14"/>
    </row>
    <row r="90" spans="1:1" ht="21" customHeight="1">
      <c r="A90" s="14"/>
    </row>
    <row r="91" spans="1:1" ht="21" customHeight="1">
      <c r="A91" s="14"/>
    </row>
    <row r="92" spans="1:1" ht="21" customHeight="1">
      <c r="A92" s="14"/>
    </row>
    <row r="93" spans="1:1" ht="21" customHeight="1">
      <c r="A93" s="14"/>
    </row>
    <row r="94" spans="1:1" ht="21" customHeight="1">
      <c r="A94" s="14"/>
    </row>
    <row r="95" spans="1:1" ht="21" customHeight="1">
      <c r="A95" s="14"/>
    </row>
    <row r="96" spans="1:1" ht="21" customHeight="1">
      <c r="A96" s="14"/>
    </row>
    <row r="97" spans="1:1" ht="21" customHeight="1">
      <c r="A97" s="14"/>
    </row>
    <row r="98" spans="1:1" ht="21" customHeight="1">
      <c r="A98" s="14"/>
    </row>
    <row r="99" spans="1:1" ht="21" customHeight="1">
      <c r="A99" s="14"/>
    </row>
    <row r="100" spans="1:1" ht="21" customHeight="1">
      <c r="A100" s="14"/>
    </row>
    <row r="101" spans="1:1" ht="21" customHeight="1">
      <c r="A101" s="14"/>
    </row>
    <row r="102" spans="1:1" ht="21" customHeight="1">
      <c r="A102" s="14"/>
    </row>
    <row r="103" spans="1:1" ht="21" customHeight="1">
      <c r="A103" s="14"/>
    </row>
    <row r="104" spans="1:1" ht="21" customHeight="1">
      <c r="A104" s="14"/>
    </row>
    <row r="105" spans="1:1" ht="21" customHeight="1">
      <c r="A105" s="14"/>
    </row>
    <row r="106" spans="1:1" ht="21" customHeight="1">
      <c r="A106" s="14"/>
    </row>
    <row r="107" spans="1:1" ht="21" customHeight="1">
      <c r="A107" s="14"/>
    </row>
    <row r="108" spans="1:1" ht="21" customHeight="1">
      <c r="A108" s="14"/>
    </row>
    <row r="109" spans="1:1" ht="21" customHeight="1">
      <c r="A109" s="14"/>
    </row>
    <row r="110" spans="1:1" ht="21" customHeight="1">
      <c r="A110" s="14"/>
    </row>
    <row r="111" spans="1:1" ht="21" customHeight="1">
      <c r="A111" s="14"/>
    </row>
    <row r="112" spans="1:1" ht="21" customHeight="1">
      <c r="A112" s="14"/>
    </row>
    <row r="113" spans="1:1" ht="21" customHeight="1">
      <c r="A113" s="14"/>
    </row>
    <row r="114" spans="1:1" ht="21" customHeight="1">
      <c r="A114" s="14"/>
    </row>
    <row r="115" spans="1:1" ht="21" customHeight="1">
      <c r="A115" s="14"/>
    </row>
    <row r="116" spans="1:1" ht="21" customHeight="1">
      <c r="A116" s="14"/>
    </row>
    <row r="117" spans="1:1" ht="21" customHeight="1">
      <c r="A117" s="14"/>
    </row>
    <row r="118" spans="1:1" ht="21" customHeight="1">
      <c r="A118" s="14"/>
    </row>
    <row r="119" spans="1:1" ht="21" customHeight="1">
      <c r="A119" s="14"/>
    </row>
    <row r="120" spans="1:1" ht="21" customHeight="1">
      <c r="A120" s="14"/>
    </row>
    <row r="121" spans="1:1" ht="21" customHeight="1">
      <c r="A121" s="14"/>
    </row>
    <row r="122" spans="1:1" ht="21" customHeight="1">
      <c r="A122" s="14"/>
    </row>
    <row r="123" spans="1:1" ht="21" customHeight="1">
      <c r="A123" s="14"/>
    </row>
    <row r="124" spans="1:1" ht="21" customHeight="1">
      <c r="A124" s="14"/>
    </row>
    <row r="125" spans="1:1" ht="21" customHeight="1">
      <c r="A125" s="14"/>
    </row>
    <row r="126" spans="1:1" ht="21" customHeight="1">
      <c r="A126" s="14"/>
    </row>
    <row r="127" spans="1:1" ht="21" customHeight="1">
      <c r="A127" s="14"/>
    </row>
    <row r="128" spans="1:1" ht="21" customHeight="1">
      <c r="A128" s="14"/>
    </row>
    <row r="129" spans="1:1" ht="21" customHeight="1">
      <c r="A129" s="14"/>
    </row>
    <row r="130" spans="1:1" ht="21" customHeight="1">
      <c r="A130" s="14"/>
    </row>
    <row r="131" spans="1:1" ht="21" customHeight="1">
      <c r="A131" s="14"/>
    </row>
    <row r="132" spans="1:1" ht="21" customHeight="1">
      <c r="A132" s="14"/>
    </row>
    <row r="133" spans="1:1" ht="21" customHeight="1">
      <c r="A133" s="14"/>
    </row>
    <row r="134" spans="1:1" ht="21" customHeight="1">
      <c r="A134" s="14"/>
    </row>
    <row r="135" spans="1:1" ht="21" customHeight="1">
      <c r="A135" s="14"/>
    </row>
    <row r="136" spans="1:1" ht="21" customHeight="1">
      <c r="A136" s="14"/>
    </row>
    <row r="137" spans="1:1" ht="21" customHeight="1">
      <c r="A137" s="14"/>
    </row>
    <row r="138" spans="1:1" ht="21" customHeight="1">
      <c r="A138" s="14"/>
    </row>
    <row r="139" spans="1:1" ht="21" customHeight="1">
      <c r="A139" s="14"/>
    </row>
    <row r="140" spans="1:1" ht="21" customHeight="1">
      <c r="A140" s="14"/>
    </row>
    <row r="141" spans="1:1" ht="21" customHeight="1">
      <c r="A141" s="14"/>
    </row>
    <row r="142" spans="1:1" ht="21" customHeight="1">
      <c r="A142" s="14"/>
    </row>
    <row r="143" spans="1:1" ht="21" customHeight="1">
      <c r="A143" s="14"/>
    </row>
    <row r="144" spans="1:1" ht="21" customHeight="1">
      <c r="A144" s="14"/>
    </row>
    <row r="145" spans="1:1" ht="21" customHeight="1">
      <c r="A145" s="14"/>
    </row>
    <row r="146" spans="1:1" ht="21" customHeight="1">
      <c r="A146" s="14"/>
    </row>
    <row r="147" spans="1:1" ht="21" customHeight="1">
      <c r="A147" s="14"/>
    </row>
    <row r="148" spans="1:1" ht="21" customHeight="1">
      <c r="A148" s="14"/>
    </row>
    <row r="149" spans="1:1" ht="21" customHeight="1">
      <c r="A149" s="14"/>
    </row>
    <row r="150" spans="1:1" ht="21" customHeight="1">
      <c r="A150" s="14"/>
    </row>
    <row r="151" spans="1:1" ht="21" customHeight="1">
      <c r="A151" s="14"/>
    </row>
    <row r="152" spans="1:1" ht="21" customHeight="1">
      <c r="A152" s="14"/>
    </row>
    <row r="153" spans="1:1" ht="21" customHeight="1">
      <c r="A153" s="14"/>
    </row>
    <row r="154" spans="1:1" ht="21" customHeight="1">
      <c r="A154" s="14"/>
    </row>
    <row r="155" spans="1:1" ht="21" customHeight="1">
      <c r="A155" s="14"/>
    </row>
    <row r="156" spans="1:1" ht="21" customHeight="1">
      <c r="A156" s="14"/>
    </row>
    <row r="157" spans="1:1" ht="21" customHeight="1">
      <c r="A157" s="14"/>
    </row>
    <row r="158" spans="1:1" ht="21" customHeight="1">
      <c r="A158" s="14"/>
    </row>
    <row r="159" spans="1:1" ht="21" customHeight="1">
      <c r="A159" s="14"/>
    </row>
    <row r="160" spans="1:1" ht="21" customHeight="1">
      <c r="A160" s="14"/>
    </row>
    <row r="161" spans="1:1" ht="21" customHeight="1">
      <c r="A161" s="14"/>
    </row>
    <row r="162" spans="1:1" ht="21" customHeight="1">
      <c r="A162" s="14"/>
    </row>
    <row r="163" spans="1:1" ht="21" customHeight="1">
      <c r="A163" s="14"/>
    </row>
    <row r="164" spans="1:1" ht="21" customHeight="1">
      <c r="A164" s="14"/>
    </row>
    <row r="165" spans="1:1" ht="21" customHeight="1">
      <c r="A165" s="14"/>
    </row>
    <row r="166" spans="1:1" ht="21" customHeight="1">
      <c r="A166" s="14"/>
    </row>
    <row r="167" spans="1:1" ht="21" customHeight="1">
      <c r="A167" s="14"/>
    </row>
    <row r="168" spans="1:1" ht="21" customHeight="1">
      <c r="A168" s="14"/>
    </row>
    <row r="169" spans="1:1" ht="21" customHeight="1">
      <c r="A169" s="14"/>
    </row>
    <row r="170" spans="1:1" ht="21" customHeight="1">
      <c r="A170" s="14"/>
    </row>
    <row r="171" spans="1:1" ht="21" customHeight="1">
      <c r="A171" s="14"/>
    </row>
    <row r="172" spans="1:1" ht="21" customHeight="1">
      <c r="A172" s="14"/>
    </row>
    <row r="173" spans="1:1" ht="21" customHeight="1">
      <c r="A173" s="14"/>
    </row>
    <row r="174" spans="1:1" ht="21" customHeight="1">
      <c r="A174" s="14"/>
    </row>
    <row r="175" spans="1:1" ht="21" customHeight="1">
      <c r="A175" s="14"/>
    </row>
    <row r="176" spans="1:1" ht="21" customHeight="1">
      <c r="A176" s="14"/>
    </row>
    <row r="177" spans="1:1" ht="21" customHeight="1">
      <c r="A177" s="14"/>
    </row>
    <row r="178" spans="1:1" ht="21" customHeight="1">
      <c r="A178" s="14"/>
    </row>
    <row r="179" spans="1:1" ht="21" customHeight="1">
      <c r="A179" s="14"/>
    </row>
    <row r="180" spans="1:1" ht="21" customHeight="1">
      <c r="A180" s="14"/>
    </row>
    <row r="181" spans="1:1" ht="21" customHeight="1">
      <c r="A181" s="14"/>
    </row>
    <row r="182" spans="1:1" ht="21" customHeight="1">
      <c r="A182" s="14"/>
    </row>
    <row r="183" spans="1:1" ht="21" customHeight="1">
      <c r="A183" s="14"/>
    </row>
    <row r="184" spans="1:1" ht="21" customHeight="1">
      <c r="A184" s="14"/>
    </row>
    <row r="185" spans="1:1" ht="21" customHeight="1">
      <c r="A185" s="14"/>
    </row>
    <row r="186" spans="1:1" ht="21" customHeight="1">
      <c r="A186" s="14"/>
    </row>
    <row r="187" spans="1:1" ht="21" customHeight="1">
      <c r="A187" s="14"/>
    </row>
    <row r="188" spans="1:1" ht="21" customHeight="1">
      <c r="A188" s="14"/>
    </row>
    <row r="189" spans="1:1" ht="21" customHeight="1">
      <c r="A189" s="14"/>
    </row>
    <row r="190" spans="1:1" ht="21" customHeight="1">
      <c r="A190" s="14"/>
    </row>
    <row r="191" spans="1:1" ht="21" customHeight="1">
      <c r="A191" s="14"/>
    </row>
    <row r="192" spans="1:1" ht="21" customHeight="1">
      <c r="A192" s="14"/>
    </row>
    <row r="193" spans="1:1" ht="21" customHeight="1">
      <c r="A193" s="14"/>
    </row>
    <row r="194" spans="1:1" ht="21" customHeight="1">
      <c r="A194" s="14"/>
    </row>
    <row r="195" spans="1:1" ht="21" customHeight="1">
      <c r="A195" s="14"/>
    </row>
    <row r="196" spans="1:1" ht="21" customHeight="1">
      <c r="A196" s="14"/>
    </row>
    <row r="197" spans="1:1" ht="21" customHeight="1">
      <c r="A197" s="14"/>
    </row>
    <row r="198" spans="1:1" ht="21" customHeight="1">
      <c r="A198" s="14"/>
    </row>
    <row r="199" spans="1:1" ht="21" customHeight="1">
      <c r="A199" s="14"/>
    </row>
    <row r="200" spans="1:1" ht="21" customHeight="1">
      <c r="A200" s="14"/>
    </row>
    <row r="201" spans="1:1" ht="21" customHeight="1">
      <c r="A201" s="14"/>
    </row>
    <row r="202" spans="1:1" ht="21" customHeight="1">
      <c r="A202" s="14"/>
    </row>
    <row r="203" spans="1:1" ht="21" customHeight="1">
      <c r="A203" s="14"/>
    </row>
    <row r="204" spans="1:1" ht="21" customHeight="1">
      <c r="A204" s="14"/>
    </row>
    <row r="205" spans="1:1" ht="21" customHeight="1">
      <c r="A205" s="14"/>
    </row>
    <row r="206" spans="1:1" ht="21" customHeight="1">
      <c r="A206" s="14"/>
    </row>
    <row r="207" spans="1:1" ht="21" customHeight="1">
      <c r="A207" s="14"/>
    </row>
    <row r="208" spans="1:1" ht="21" customHeight="1">
      <c r="A208" s="14"/>
    </row>
    <row r="209" spans="1:1" ht="21" customHeight="1">
      <c r="A209" s="14"/>
    </row>
    <row r="210" spans="1:1" ht="21" customHeight="1">
      <c r="A210" s="14"/>
    </row>
    <row r="211" spans="1:1" ht="21" customHeight="1">
      <c r="A211" s="14"/>
    </row>
    <row r="212" spans="1:1" ht="21" customHeight="1">
      <c r="A212" s="14"/>
    </row>
    <row r="213" spans="1:1" ht="21" customHeight="1">
      <c r="A213" s="14"/>
    </row>
    <row r="214" spans="1:1" ht="21" customHeight="1">
      <c r="A214" s="14"/>
    </row>
    <row r="215" spans="1:1" ht="21" customHeight="1">
      <c r="A215" s="14"/>
    </row>
    <row r="216" spans="1:1" ht="21" customHeight="1">
      <c r="A216" s="14"/>
    </row>
    <row r="217" spans="1:1" ht="21" customHeight="1">
      <c r="A217" s="14"/>
    </row>
    <row r="218" spans="1:1" ht="21" customHeight="1">
      <c r="A218" s="14"/>
    </row>
    <row r="219" spans="1:1" ht="21" customHeight="1">
      <c r="A219" s="14"/>
    </row>
    <row r="220" spans="1:1" ht="21" customHeight="1">
      <c r="A220" s="14"/>
    </row>
    <row r="221" spans="1:1" ht="21" customHeight="1">
      <c r="A221" s="14"/>
    </row>
    <row r="222" spans="1:1" ht="21" customHeight="1">
      <c r="A222" s="14"/>
    </row>
    <row r="223" spans="1:1" ht="21" customHeight="1">
      <c r="A223" s="14"/>
    </row>
    <row r="224" spans="1:1" ht="21" customHeight="1">
      <c r="A224" s="14"/>
    </row>
    <row r="225" spans="1:1" ht="21" customHeight="1">
      <c r="A225" s="14"/>
    </row>
    <row r="226" spans="1:1" ht="21" customHeight="1">
      <c r="A226" s="14"/>
    </row>
    <row r="227" spans="1:1" ht="21" customHeight="1">
      <c r="A227" s="14"/>
    </row>
    <row r="228" spans="1:1" ht="21" customHeight="1">
      <c r="A228" s="14"/>
    </row>
    <row r="229" spans="1:1" ht="21" customHeight="1">
      <c r="A229" s="14"/>
    </row>
    <row r="230" spans="1:1" ht="21" customHeight="1">
      <c r="A230" s="14"/>
    </row>
    <row r="231" spans="1:1" ht="21" customHeight="1">
      <c r="A231" s="14"/>
    </row>
    <row r="232" spans="1:1" ht="21" customHeight="1">
      <c r="A232" s="14"/>
    </row>
    <row r="233" spans="1:1" ht="21" customHeight="1">
      <c r="A233" s="14"/>
    </row>
    <row r="234" spans="1:1" ht="21" customHeight="1">
      <c r="A234" s="14"/>
    </row>
    <row r="235" spans="1:1" ht="21" customHeight="1">
      <c r="A235" s="14"/>
    </row>
    <row r="236" spans="1:1" ht="21" customHeight="1">
      <c r="A236" s="14"/>
    </row>
    <row r="237" spans="1:1" ht="21" customHeight="1">
      <c r="A237" s="14"/>
    </row>
    <row r="238" spans="1:1" ht="21" customHeight="1">
      <c r="A238" s="14"/>
    </row>
    <row r="239" spans="1:1" ht="21" customHeight="1">
      <c r="A239" s="14"/>
    </row>
    <row r="240" spans="1:1" ht="21" customHeight="1">
      <c r="A240" s="14"/>
    </row>
    <row r="241" spans="1:1" ht="21" customHeight="1">
      <c r="A241" s="14"/>
    </row>
    <row r="242" spans="1:1" ht="21" customHeight="1">
      <c r="A242" s="14"/>
    </row>
    <row r="243" spans="1:1" ht="21" customHeight="1">
      <c r="A243" s="14"/>
    </row>
    <row r="244" spans="1:1" ht="21" customHeight="1">
      <c r="A244" s="14"/>
    </row>
    <row r="245" spans="1:1" ht="21" customHeight="1">
      <c r="A245" s="14"/>
    </row>
    <row r="246" spans="1:1" ht="21" customHeight="1">
      <c r="A246" s="14"/>
    </row>
    <row r="247" spans="1:1" ht="21" customHeight="1">
      <c r="A247" s="14"/>
    </row>
    <row r="248" spans="1:1" ht="21" customHeight="1">
      <c r="A248" s="14"/>
    </row>
    <row r="249" spans="1:1" ht="21" customHeight="1">
      <c r="A249" s="14"/>
    </row>
    <row r="250" spans="1:1" ht="21" customHeight="1">
      <c r="A250" s="14"/>
    </row>
    <row r="251" spans="1:1" ht="21" customHeight="1">
      <c r="A251" s="14"/>
    </row>
    <row r="252" spans="1:1" ht="21" customHeight="1">
      <c r="A252" s="14"/>
    </row>
    <row r="253" spans="1:1" ht="21" customHeight="1">
      <c r="A253" s="14"/>
    </row>
    <row r="254" spans="1:1" ht="21" customHeight="1">
      <c r="A254" s="14"/>
    </row>
    <row r="255" spans="1:1" ht="21" customHeight="1">
      <c r="A255" s="14"/>
    </row>
    <row r="256" spans="1:1" ht="21" customHeight="1">
      <c r="A256" s="14"/>
    </row>
    <row r="257" spans="1:1" ht="21" customHeight="1">
      <c r="A257" s="14"/>
    </row>
    <row r="258" spans="1:1" ht="21" customHeight="1">
      <c r="A258" s="14"/>
    </row>
    <row r="259" spans="1:1" ht="21" customHeight="1">
      <c r="A259" s="14"/>
    </row>
    <row r="260" spans="1:1" ht="21" customHeight="1">
      <c r="A260" s="14"/>
    </row>
    <row r="261" spans="1:1" ht="21" customHeight="1">
      <c r="A261" s="14"/>
    </row>
    <row r="262" spans="1:1" ht="21" customHeight="1">
      <c r="A262" s="14"/>
    </row>
    <row r="263" spans="1:1" ht="21" customHeight="1">
      <c r="A263" s="14"/>
    </row>
    <row r="264" spans="1:1" ht="21" customHeight="1">
      <c r="A264" s="14"/>
    </row>
    <row r="265" spans="1:1" ht="21" customHeight="1">
      <c r="A265" s="14"/>
    </row>
    <row r="266" spans="1:1" ht="21" customHeight="1">
      <c r="A266" s="14"/>
    </row>
    <row r="267" spans="1:1" ht="21" customHeight="1">
      <c r="A267" s="14"/>
    </row>
    <row r="268" spans="1:1" ht="21" customHeight="1">
      <c r="A268" s="14"/>
    </row>
    <row r="269" spans="1:1" ht="21" customHeight="1">
      <c r="A269" s="14"/>
    </row>
    <row r="270" spans="1:1" ht="21" customHeight="1">
      <c r="A270" s="14"/>
    </row>
    <row r="271" spans="1:1" ht="21" customHeight="1">
      <c r="A271" s="14"/>
    </row>
    <row r="272" spans="1:1" ht="21" customHeight="1">
      <c r="A272" s="14"/>
    </row>
    <row r="273" spans="1:1" ht="21" customHeight="1">
      <c r="A273" s="14"/>
    </row>
    <row r="274" spans="1:1" ht="21" customHeight="1">
      <c r="A274" s="14"/>
    </row>
    <row r="275" spans="1:1" ht="21" customHeight="1">
      <c r="A275" s="14"/>
    </row>
    <row r="276" spans="1:1" ht="21" customHeight="1">
      <c r="A276" s="14"/>
    </row>
    <row r="277" spans="1:1" ht="21" customHeight="1">
      <c r="A277" s="14"/>
    </row>
    <row r="278" spans="1:1" ht="21" customHeight="1">
      <c r="A278" s="14"/>
    </row>
    <row r="279" spans="1:1" ht="21" customHeight="1">
      <c r="A279" s="14"/>
    </row>
    <row r="280" spans="1:1" ht="21" customHeight="1">
      <c r="A280" s="14"/>
    </row>
    <row r="281" spans="1:1" ht="21" customHeight="1">
      <c r="A281" s="14"/>
    </row>
    <row r="282" spans="1:1" ht="21" customHeight="1">
      <c r="A282" s="14"/>
    </row>
    <row r="283" spans="1:1" ht="21" customHeight="1">
      <c r="A283" s="14"/>
    </row>
    <row r="284" spans="1:1" ht="21" customHeight="1">
      <c r="A284" s="14"/>
    </row>
    <row r="285" spans="1:1" ht="21" customHeight="1">
      <c r="A285" s="14"/>
    </row>
    <row r="286" spans="1:1" ht="21" customHeight="1">
      <c r="A286" s="14"/>
    </row>
    <row r="287" spans="1:1" ht="21" customHeight="1">
      <c r="A287" s="14"/>
    </row>
    <row r="288" spans="1:1" ht="21" customHeight="1">
      <c r="A288" s="14"/>
    </row>
    <row r="289" spans="1:1" ht="21" customHeight="1">
      <c r="A289" s="14"/>
    </row>
    <row r="290" spans="1:1" ht="21" customHeight="1">
      <c r="A290" s="14"/>
    </row>
    <row r="291" spans="1:1" ht="21" customHeight="1">
      <c r="A291" s="14"/>
    </row>
    <row r="292" spans="1:1" ht="21" customHeight="1">
      <c r="A292" s="14"/>
    </row>
    <row r="293" spans="1:1" ht="21" customHeight="1">
      <c r="A293" s="14"/>
    </row>
    <row r="294" spans="1:1" ht="21" customHeight="1">
      <c r="A294" s="14"/>
    </row>
    <row r="295" spans="1:1" ht="21" customHeight="1">
      <c r="A295" s="14"/>
    </row>
    <row r="296" spans="1:1" ht="21" customHeight="1">
      <c r="A296" s="14"/>
    </row>
    <row r="297" spans="1:1" ht="21" customHeight="1">
      <c r="A297" s="14"/>
    </row>
    <row r="298" spans="1:1" ht="21" customHeight="1">
      <c r="A298" s="14"/>
    </row>
    <row r="299" spans="1:1" ht="21" customHeight="1">
      <c r="A299" s="14"/>
    </row>
    <row r="300" spans="1:1" ht="21" customHeight="1">
      <c r="A300" s="14"/>
    </row>
    <row r="301" spans="1:1" ht="21" customHeight="1">
      <c r="A301" s="14"/>
    </row>
    <row r="302" spans="1:1" ht="21" customHeight="1">
      <c r="A302" s="14"/>
    </row>
    <row r="303" spans="1:1" ht="21" customHeight="1">
      <c r="A303" s="14"/>
    </row>
    <row r="304" spans="1:1" ht="21" customHeight="1">
      <c r="A304" s="14"/>
    </row>
    <row r="305" spans="1:1" ht="21" customHeight="1">
      <c r="A305" s="14"/>
    </row>
    <row r="306" spans="1:1" ht="21" customHeight="1">
      <c r="A306" s="14"/>
    </row>
    <row r="307" spans="1:1" ht="21" customHeight="1">
      <c r="A307" s="14"/>
    </row>
    <row r="308" spans="1:1" ht="21" customHeight="1">
      <c r="A308" s="14"/>
    </row>
    <row r="309" spans="1:1" ht="21" customHeight="1">
      <c r="A309" s="14"/>
    </row>
    <row r="310" spans="1:1" ht="21" customHeight="1">
      <c r="A310" s="14"/>
    </row>
    <row r="311" spans="1:1" ht="21" customHeight="1">
      <c r="A311" s="14"/>
    </row>
  </sheetData>
  <sheetProtection sheet="1" objects="1" scenarios="1"/>
  <protectedRanges>
    <protectedRange sqref="A11:A311" name="Estudiantes"/>
  </protectedRanges>
  <sortState xmlns:xlrd2="http://schemas.microsoft.com/office/spreadsheetml/2017/richdata2" ref="A11:A26">
    <sortCondition ref="A26"/>
  </sortState>
  <pageMargins left="0.75" right="0.75" top="1" bottom="1" header="0.5" footer="0.5"/>
  <headerFooter alignWithMargins="0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7" tint="-0.249977111117893"/>
  </sheetPr>
  <dimension ref="A1:D311"/>
  <sheetViews>
    <sheetView showGridLines="0" workbookViewId="0">
      <selection activeCell="A11" sqref="A11"/>
    </sheetView>
  </sheetViews>
  <sheetFormatPr baseColWidth="10" defaultColWidth="11" defaultRowHeight="16"/>
  <cols>
    <col min="1" max="1" width="90" customWidth="1"/>
    <col min="2" max="2" width="20.83203125" customWidth="1"/>
    <col min="3" max="3" width="19.1640625" customWidth="1"/>
    <col min="4" max="4" width="11" customWidth="1"/>
    <col min="5" max="5" width="17.33203125" customWidth="1"/>
  </cols>
  <sheetData>
    <row r="1" spans="1:4" s="25" customFormat="1" ht="21" customHeight="1">
      <c r="A1" s="42"/>
      <c r="B1" s="7"/>
      <c r="C1" s="7"/>
      <c r="D1" s="7"/>
    </row>
    <row r="2" spans="1:4" s="25" customFormat="1" ht="21" customHeight="1">
      <c r="A2" s="57"/>
      <c r="B2" s="7"/>
      <c r="C2" s="7"/>
      <c r="D2" s="7"/>
    </row>
    <row r="3" spans="1:4" s="25" customFormat="1" ht="21" customHeight="1">
      <c r="A3" s="57"/>
      <c r="B3" s="8"/>
      <c r="C3" s="8"/>
      <c r="D3" s="7"/>
    </row>
    <row r="4" spans="1:4" s="25" customFormat="1" ht="21" customHeight="1">
      <c r="A4" s="57"/>
      <c r="B4" s="8"/>
      <c r="C4" s="8"/>
      <c r="D4" s="7"/>
    </row>
    <row r="5" spans="1:4" s="25" customFormat="1" ht="21" customHeight="1">
      <c r="A5" s="43"/>
      <c r="B5" s="7"/>
      <c r="C5" s="7"/>
      <c r="D5" s="7"/>
    </row>
    <row r="6" spans="1:4" s="25" customFormat="1" ht="45" customHeight="1">
      <c r="A6" s="7"/>
      <c r="B6" s="7"/>
      <c r="C6" s="7"/>
      <c r="D6" s="7"/>
    </row>
    <row r="8" spans="1:4" ht="21" customHeight="1">
      <c r="A8" s="88" t="s">
        <v>33</v>
      </c>
    </row>
    <row r="9" spans="1:4">
      <c r="A9" s="36"/>
    </row>
    <row r="10" spans="1:4" ht="19">
      <c r="A10" s="5" t="s">
        <v>0</v>
      </c>
    </row>
    <row r="11" spans="1:4" ht="21" customHeight="1">
      <c r="A11" s="17"/>
      <c r="C11" s="6" t="s">
        <v>1</v>
      </c>
    </row>
    <row r="12" spans="1:4" ht="21" customHeight="1">
      <c r="A12" s="17"/>
      <c r="C12" s="103">
        <f>COUNTA(A11:A311)</f>
        <v>0</v>
      </c>
    </row>
    <row r="13" spans="1:4" ht="21" customHeight="1">
      <c r="A13" s="17"/>
    </row>
    <row r="14" spans="1:4" ht="21" customHeight="1">
      <c r="A14" s="17"/>
    </row>
    <row r="15" spans="1:4" ht="21" customHeight="1">
      <c r="A15" s="17"/>
    </row>
    <row r="16" spans="1:4" ht="21" customHeight="1">
      <c r="A16" s="17"/>
    </row>
    <row r="17" spans="1:1" ht="21" customHeight="1">
      <c r="A17" s="17"/>
    </row>
    <row r="18" spans="1:1" ht="21" customHeight="1">
      <c r="A18" s="17"/>
    </row>
    <row r="19" spans="1:1" ht="21" customHeight="1">
      <c r="A19" s="17"/>
    </row>
    <row r="20" spans="1:1" ht="21" customHeight="1">
      <c r="A20" s="1"/>
    </row>
    <row r="21" spans="1:1" ht="21" customHeight="1">
      <c r="A21" s="17"/>
    </row>
    <row r="22" spans="1:1" ht="21" customHeight="1">
      <c r="A22" s="1"/>
    </row>
    <row r="23" spans="1:1" ht="21" customHeight="1">
      <c r="A23" s="17"/>
    </row>
    <row r="24" spans="1:1" ht="21" customHeight="1">
      <c r="A24" s="1"/>
    </row>
    <row r="25" spans="1:1" ht="21" customHeight="1">
      <c r="A25" s="17"/>
    </row>
    <row r="26" spans="1:1" ht="21" customHeight="1">
      <c r="A26" s="1"/>
    </row>
    <row r="27" spans="1:1" ht="21" customHeight="1">
      <c r="A27" s="14"/>
    </row>
    <row r="28" spans="1:1" ht="21" customHeight="1">
      <c r="A28" s="14"/>
    </row>
    <row r="29" spans="1:1" ht="21" customHeight="1">
      <c r="A29" s="14"/>
    </row>
    <row r="30" spans="1:1" ht="21" customHeight="1">
      <c r="A30" s="14"/>
    </row>
    <row r="31" spans="1:1" ht="21" customHeight="1">
      <c r="A31" s="14"/>
    </row>
    <row r="32" spans="1:1" ht="21" customHeight="1">
      <c r="A32" s="14"/>
    </row>
    <row r="33" spans="1:1" ht="21" customHeight="1">
      <c r="A33" s="14"/>
    </row>
    <row r="34" spans="1:1" ht="21" customHeight="1">
      <c r="A34" s="14"/>
    </row>
    <row r="35" spans="1:1" ht="21" customHeight="1">
      <c r="A35" s="14"/>
    </row>
    <row r="36" spans="1:1" ht="21" customHeight="1">
      <c r="A36" s="14"/>
    </row>
    <row r="37" spans="1:1" ht="21" customHeight="1">
      <c r="A37" s="14"/>
    </row>
    <row r="38" spans="1:1" ht="21" customHeight="1">
      <c r="A38" s="14"/>
    </row>
    <row r="39" spans="1:1" ht="21" customHeight="1">
      <c r="A39" s="14"/>
    </row>
    <row r="40" spans="1:1" ht="21" customHeight="1">
      <c r="A40" s="14"/>
    </row>
    <row r="41" spans="1:1" ht="21" customHeight="1">
      <c r="A41" s="14"/>
    </row>
    <row r="42" spans="1:1" ht="21" customHeight="1">
      <c r="A42" s="14"/>
    </row>
    <row r="43" spans="1:1" ht="21" customHeight="1">
      <c r="A43" s="14"/>
    </row>
    <row r="44" spans="1:1" ht="21" customHeight="1">
      <c r="A44" s="14"/>
    </row>
    <row r="45" spans="1:1" ht="21" customHeight="1">
      <c r="A45" s="14"/>
    </row>
    <row r="46" spans="1:1" ht="21" customHeight="1">
      <c r="A46" s="14"/>
    </row>
    <row r="47" spans="1:1" ht="21" customHeight="1">
      <c r="A47" s="14"/>
    </row>
    <row r="48" spans="1:1" ht="21" customHeight="1">
      <c r="A48" s="14"/>
    </row>
    <row r="49" spans="1:1" ht="21" customHeight="1">
      <c r="A49" s="14"/>
    </row>
    <row r="50" spans="1:1" ht="21" customHeight="1">
      <c r="A50" s="14"/>
    </row>
    <row r="51" spans="1:1" ht="21" customHeight="1">
      <c r="A51" s="14"/>
    </row>
    <row r="52" spans="1:1" ht="21" customHeight="1">
      <c r="A52" s="14"/>
    </row>
    <row r="53" spans="1:1" ht="21" customHeight="1">
      <c r="A53" s="14"/>
    </row>
    <row r="54" spans="1:1" ht="21" customHeight="1">
      <c r="A54" s="14"/>
    </row>
    <row r="55" spans="1:1" ht="21" customHeight="1">
      <c r="A55" s="14"/>
    </row>
    <row r="56" spans="1:1" ht="21" customHeight="1">
      <c r="A56" s="14"/>
    </row>
    <row r="57" spans="1:1" ht="21" customHeight="1">
      <c r="A57" s="14"/>
    </row>
    <row r="58" spans="1:1" ht="21" customHeight="1">
      <c r="A58" s="14"/>
    </row>
    <row r="59" spans="1:1" ht="21" customHeight="1">
      <c r="A59" s="14"/>
    </row>
    <row r="60" spans="1:1" ht="21" customHeight="1">
      <c r="A60" s="14"/>
    </row>
    <row r="61" spans="1:1" ht="21" customHeight="1">
      <c r="A61" s="14"/>
    </row>
    <row r="62" spans="1:1" ht="21" customHeight="1">
      <c r="A62" s="14"/>
    </row>
    <row r="63" spans="1:1" ht="21" customHeight="1">
      <c r="A63" s="14"/>
    </row>
    <row r="64" spans="1:1" ht="21" customHeight="1">
      <c r="A64" s="14"/>
    </row>
    <row r="65" spans="1:1" ht="21" customHeight="1">
      <c r="A65" s="14"/>
    </row>
    <row r="66" spans="1:1" ht="21" customHeight="1">
      <c r="A66" s="14"/>
    </row>
    <row r="67" spans="1:1" ht="21" customHeight="1">
      <c r="A67" s="14"/>
    </row>
    <row r="68" spans="1:1" ht="21" customHeight="1">
      <c r="A68" s="14"/>
    </row>
    <row r="69" spans="1:1" ht="21" customHeight="1">
      <c r="A69" s="14"/>
    </row>
    <row r="70" spans="1:1" ht="21" customHeight="1">
      <c r="A70" s="14"/>
    </row>
    <row r="71" spans="1:1" ht="21" customHeight="1">
      <c r="A71" s="14"/>
    </row>
    <row r="72" spans="1:1" ht="21" customHeight="1">
      <c r="A72" s="14"/>
    </row>
    <row r="73" spans="1:1" ht="21" customHeight="1">
      <c r="A73" s="14"/>
    </row>
    <row r="74" spans="1:1" ht="21" customHeight="1">
      <c r="A74" s="14"/>
    </row>
    <row r="75" spans="1:1" ht="21" customHeight="1">
      <c r="A75" s="14"/>
    </row>
    <row r="76" spans="1:1" ht="21" customHeight="1">
      <c r="A76" s="14"/>
    </row>
    <row r="77" spans="1:1" ht="21" customHeight="1">
      <c r="A77" s="14"/>
    </row>
    <row r="78" spans="1:1" ht="21" customHeight="1">
      <c r="A78" s="14"/>
    </row>
    <row r="79" spans="1:1" ht="21" customHeight="1">
      <c r="A79" s="14"/>
    </row>
    <row r="80" spans="1:1" ht="21" customHeight="1">
      <c r="A80" s="14"/>
    </row>
    <row r="81" spans="1:1" ht="21" customHeight="1">
      <c r="A81" s="14"/>
    </row>
    <row r="82" spans="1:1" ht="21" customHeight="1">
      <c r="A82" s="14"/>
    </row>
    <row r="83" spans="1:1" ht="21" customHeight="1">
      <c r="A83" s="14"/>
    </row>
    <row r="84" spans="1:1" ht="21" customHeight="1">
      <c r="A84" s="14"/>
    </row>
    <row r="85" spans="1:1" ht="21" customHeight="1">
      <c r="A85" s="14"/>
    </row>
    <row r="86" spans="1:1" ht="21" customHeight="1">
      <c r="A86" s="14"/>
    </row>
    <row r="87" spans="1:1" ht="21" customHeight="1">
      <c r="A87" s="14"/>
    </row>
    <row r="88" spans="1:1" ht="21" customHeight="1">
      <c r="A88" s="14"/>
    </row>
    <row r="89" spans="1:1" ht="21" customHeight="1">
      <c r="A89" s="14"/>
    </row>
    <row r="90" spans="1:1" ht="21" customHeight="1">
      <c r="A90" s="14"/>
    </row>
    <row r="91" spans="1:1" ht="21" customHeight="1">
      <c r="A91" s="14"/>
    </row>
    <row r="92" spans="1:1" ht="21" customHeight="1">
      <c r="A92" s="14"/>
    </row>
    <row r="93" spans="1:1" ht="21" customHeight="1">
      <c r="A93" s="14"/>
    </row>
    <row r="94" spans="1:1" ht="21" customHeight="1">
      <c r="A94" s="14"/>
    </row>
    <row r="95" spans="1:1" ht="21" customHeight="1">
      <c r="A95" s="14"/>
    </row>
    <row r="96" spans="1:1" ht="21" customHeight="1">
      <c r="A96" s="14"/>
    </row>
    <row r="97" spans="1:1" ht="21" customHeight="1">
      <c r="A97" s="14"/>
    </row>
    <row r="98" spans="1:1" ht="21" customHeight="1">
      <c r="A98" s="14"/>
    </row>
    <row r="99" spans="1:1" ht="21" customHeight="1">
      <c r="A99" s="14"/>
    </row>
    <row r="100" spans="1:1" ht="21" customHeight="1">
      <c r="A100" s="14"/>
    </row>
    <row r="101" spans="1:1" ht="21" customHeight="1">
      <c r="A101" s="14"/>
    </row>
    <row r="102" spans="1:1" ht="21" customHeight="1">
      <c r="A102" s="14"/>
    </row>
    <row r="103" spans="1:1" ht="21" customHeight="1">
      <c r="A103" s="14"/>
    </row>
    <row r="104" spans="1:1" ht="21" customHeight="1">
      <c r="A104" s="14"/>
    </row>
    <row r="105" spans="1:1" ht="21" customHeight="1">
      <c r="A105" s="14"/>
    </row>
    <row r="106" spans="1:1" ht="21" customHeight="1">
      <c r="A106" s="14"/>
    </row>
    <row r="107" spans="1:1" ht="21" customHeight="1">
      <c r="A107" s="14"/>
    </row>
    <row r="108" spans="1:1" ht="21" customHeight="1">
      <c r="A108" s="14"/>
    </row>
    <row r="109" spans="1:1" ht="21" customHeight="1">
      <c r="A109" s="14"/>
    </row>
    <row r="110" spans="1:1" ht="21" customHeight="1">
      <c r="A110" s="14"/>
    </row>
    <row r="111" spans="1:1" ht="21" customHeight="1">
      <c r="A111" s="14"/>
    </row>
    <row r="112" spans="1:1" ht="21" customHeight="1">
      <c r="A112" s="14"/>
    </row>
    <row r="113" spans="1:1" ht="21" customHeight="1">
      <c r="A113" s="14"/>
    </row>
    <row r="114" spans="1:1" ht="21" customHeight="1">
      <c r="A114" s="14"/>
    </row>
    <row r="115" spans="1:1" ht="21" customHeight="1">
      <c r="A115" s="14"/>
    </row>
    <row r="116" spans="1:1" ht="21" customHeight="1">
      <c r="A116" s="14"/>
    </row>
    <row r="117" spans="1:1" ht="21" customHeight="1">
      <c r="A117" s="14"/>
    </row>
    <row r="118" spans="1:1" ht="21" customHeight="1">
      <c r="A118" s="14"/>
    </row>
    <row r="119" spans="1:1" ht="21" customHeight="1">
      <c r="A119" s="14"/>
    </row>
    <row r="120" spans="1:1" ht="21" customHeight="1">
      <c r="A120" s="14"/>
    </row>
    <row r="121" spans="1:1" ht="21" customHeight="1">
      <c r="A121" s="14"/>
    </row>
    <row r="122" spans="1:1" ht="21" customHeight="1">
      <c r="A122" s="14"/>
    </row>
    <row r="123" spans="1:1" ht="21" customHeight="1">
      <c r="A123" s="14"/>
    </row>
    <row r="124" spans="1:1" ht="21" customHeight="1">
      <c r="A124" s="14"/>
    </row>
    <row r="125" spans="1:1" ht="21" customHeight="1">
      <c r="A125" s="14"/>
    </row>
    <row r="126" spans="1:1" ht="21" customHeight="1">
      <c r="A126" s="14"/>
    </row>
    <row r="127" spans="1:1" ht="21" customHeight="1">
      <c r="A127" s="14"/>
    </row>
    <row r="128" spans="1:1" ht="21" customHeight="1">
      <c r="A128" s="14"/>
    </row>
    <row r="129" spans="1:1" ht="21" customHeight="1">
      <c r="A129" s="14"/>
    </row>
    <row r="130" spans="1:1" ht="21" customHeight="1">
      <c r="A130" s="14"/>
    </row>
    <row r="131" spans="1:1" ht="21" customHeight="1">
      <c r="A131" s="14"/>
    </row>
    <row r="132" spans="1:1" ht="21" customHeight="1">
      <c r="A132" s="14"/>
    </row>
    <row r="133" spans="1:1" ht="21" customHeight="1">
      <c r="A133" s="14"/>
    </row>
    <row r="134" spans="1:1" ht="21" customHeight="1">
      <c r="A134" s="14"/>
    </row>
    <row r="135" spans="1:1" ht="21" customHeight="1">
      <c r="A135" s="14"/>
    </row>
    <row r="136" spans="1:1" ht="21" customHeight="1">
      <c r="A136" s="14"/>
    </row>
    <row r="137" spans="1:1" ht="21" customHeight="1">
      <c r="A137" s="14"/>
    </row>
    <row r="138" spans="1:1" ht="21" customHeight="1">
      <c r="A138" s="14"/>
    </row>
    <row r="139" spans="1:1" ht="21" customHeight="1">
      <c r="A139" s="14"/>
    </row>
    <row r="140" spans="1:1" ht="21" customHeight="1">
      <c r="A140" s="14"/>
    </row>
    <row r="141" spans="1:1" ht="21" customHeight="1">
      <c r="A141" s="14"/>
    </row>
    <row r="142" spans="1:1" ht="21" customHeight="1">
      <c r="A142" s="14"/>
    </row>
    <row r="143" spans="1:1" ht="21" customHeight="1">
      <c r="A143" s="14"/>
    </row>
    <row r="144" spans="1:1" ht="21" customHeight="1">
      <c r="A144" s="14"/>
    </row>
    <row r="145" spans="1:1" ht="21" customHeight="1">
      <c r="A145" s="14"/>
    </row>
    <row r="146" spans="1:1" ht="21" customHeight="1">
      <c r="A146" s="14"/>
    </row>
    <row r="147" spans="1:1" ht="21" customHeight="1">
      <c r="A147" s="14"/>
    </row>
    <row r="148" spans="1:1" ht="21" customHeight="1">
      <c r="A148" s="14"/>
    </row>
    <row r="149" spans="1:1" ht="21" customHeight="1">
      <c r="A149" s="14"/>
    </row>
    <row r="150" spans="1:1" ht="21" customHeight="1">
      <c r="A150" s="14"/>
    </row>
    <row r="151" spans="1:1" ht="21" customHeight="1">
      <c r="A151" s="14"/>
    </row>
    <row r="152" spans="1:1" ht="21" customHeight="1">
      <c r="A152" s="14"/>
    </row>
    <row r="153" spans="1:1" ht="21" customHeight="1">
      <c r="A153" s="14"/>
    </row>
    <row r="154" spans="1:1" ht="21" customHeight="1">
      <c r="A154" s="14"/>
    </row>
    <row r="155" spans="1:1" ht="21" customHeight="1">
      <c r="A155" s="14"/>
    </row>
    <row r="156" spans="1:1" ht="21" customHeight="1">
      <c r="A156" s="14"/>
    </row>
    <row r="157" spans="1:1" ht="21" customHeight="1">
      <c r="A157" s="14"/>
    </row>
    <row r="158" spans="1:1" ht="21" customHeight="1">
      <c r="A158" s="14"/>
    </row>
    <row r="159" spans="1:1" ht="21" customHeight="1">
      <c r="A159" s="14"/>
    </row>
    <row r="160" spans="1:1" ht="21" customHeight="1">
      <c r="A160" s="14"/>
    </row>
    <row r="161" spans="1:1" ht="21" customHeight="1">
      <c r="A161" s="14"/>
    </row>
    <row r="162" spans="1:1" ht="21" customHeight="1">
      <c r="A162" s="14"/>
    </row>
    <row r="163" spans="1:1" ht="21" customHeight="1">
      <c r="A163" s="14"/>
    </row>
    <row r="164" spans="1:1" ht="21" customHeight="1">
      <c r="A164" s="14"/>
    </row>
    <row r="165" spans="1:1" ht="21" customHeight="1">
      <c r="A165" s="14"/>
    </row>
    <row r="166" spans="1:1" ht="21" customHeight="1">
      <c r="A166" s="14"/>
    </row>
    <row r="167" spans="1:1" ht="21" customHeight="1">
      <c r="A167" s="14"/>
    </row>
    <row r="168" spans="1:1" ht="21" customHeight="1">
      <c r="A168" s="14"/>
    </row>
    <row r="169" spans="1:1" ht="21" customHeight="1">
      <c r="A169" s="14"/>
    </row>
    <row r="170" spans="1:1" ht="21" customHeight="1">
      <c r="A170" s="14"/>
    </row>
    <row r="171" spans="1:1" ht="21" customHeight="1">
      <c r="A171" s="14"/>
    </row>
    <row r="172" spans="1:1" ht="21" customHeight="1">
      <c r="A172" s="14"/>
    </row>
    <row r="173" spans="1:1" ht="21" customHeight="1">
      <c r="A173" s="14"/>
    </row>
    <row r="174" spans="1:1" ht="21" customHeight="1">
      <c r="A174" s="14"/>
    </row>
    <row r="175" spans="1:1" ht="21" customHeight="1">
      <c r="A175" s="14"/>
    </row>
    <row r="176" spans="1:1" ht="21" customHeight="1">
      <c r="A176" s="14"/>
    </row>
    <row r="177" spans="1:1" ht="21" customHeight="1">
      <c r="A177" s="14"/>
    </row>
    <row r="178" spans="1:1" ht="21" customHeight="1">
      <c r="A178" s="14"/>
    </row>
    <row r="179" spans="1:1" ht="21" customHeight="1">
      <c r="A179" s="14"/>
    </row>
    <row r="180" spans="1:1" ht="21" customHeight="1">
      <c r="A180" s="14"/>
    </row>
    <row r="181" spans="1:1" ht="21" customHeight="1">
      <c r="A181" s="14"/>
    </row>
    <row r="182" spans="1:1" ht="21" customHeight="1">
      <c r="A182" s="14"/>
    </row>
    <row r="183" spans="1:1" ht="21" customHeight="1">
      <c r="A183" s="14"/>
    </row>
    <row r="184" spans="1:1" ht="21" customHeight="1">
      <c r="A184" s="14"/>
    </row>
    <row r="185" spans="1:1" ht="21" customHeight="1">
      <c r="A185" s="14"/>
    </row>
    <row r="186" spans="1:1" ht="21" customHeight="1">
      <c r="A186" s="14"/>
    </row>
    <row r="187" spans="1:1" ht="21" customHeight="1">
      <c r="A187" s="14"/>
    </row>
    <row r="188" spans="1:1" ht="21" customHeight="1">
      <c r="A188" s="14"/>
    </row>
    <row r="189" spans="1:1" ht="21" customHeight="1">
      <c r="A189" s="14"/>
    </row>
    <row r="190" spans="1:1" ht="21" customHeight="1">
      <c r="A190" s="14"/>
    </row>
    <row r="191" spans="1:1" ht="21" customHeight="1">
      <c r="A191" s="14"/>
    </row>
    <row r="192" spans="1:1" ht="21" customHeight="1">
      <c r="A192" s="14"/>
    </row>
    <row r="193" spans="1:1" ht="21" customHeight="1">
      <c r="A193" s="14"/>
    </row>
    <row r="194" spans="1:1" ht="21" customHeight="1">
      <c r="A194" s="14"/>
    </row>
    <row r="195" spans="1:1" ht="21" customHeight="1">
      <c r="A195" s="14"/>
    </row>
    <row r="196" spans="1:1" ht="21" customHeight="1">
      <c r="A196" s="14"/>
    </row>
    <row r="197" spans="1:1" ht="21" customHeight="1">
      <c r="A197" s="14"/>
    </row>
    <row r="198" spans="1:1" ht="21" customHeight="1">
      <c r="A198" s="14"/>
    </row>
    <row r="199" spans="1:1" ht="21" customHeight="1">
      <c r="A199" s="14"/>
    </row>
    <row r="200" spans="1:1" ht="21" customHeight="1">
      <c r="A200" s="14"/>
    </row>
    <row r="201" spans="1:1" ht="21" customHeight="1">
      <c r="A201" s="14"/>
    </row>
    <row r="202" spans="1:1" ht="21" customHeight="1">
      <c r="A202" s="14"/>
    </row>
    <row r="203" spans="1:1" ht="21" customHeight="1">
      <c r="A203" s="14"/>
    </row>
    <row r="204" spans="1:1" ht="21" customHeight="1">
      <c r="A204" s="14"/>
    </row>
    <row r="205" spans="1:1" ht="21" customHeight="1">
      <c r="A205" s="14"/>
    </row>
    <row r="206" spans="1:1" ht="21" customHeight="1">
      <c r="A206" s="14"/>
    </row>
    <row r="207" spans="1:1" ht="21" customHeight="1">
      <c r="A207" s="14"/>
    </row>
    <row r="208" spans="1:1" ht="21" customHeight="1">
      <c r="A208" s="14"/>
    </row>
    <row r="209" spans="1:1" ht="21" customHeight="1">
      <c r="A209" s="14"/>
    </row>
    <row r="210" spans="1:1" ht="21" customHeight="1">
      <c r="A210" s="14"/>
    </row>
    <row r="211" spans="1:1" ht="21" customHeight="1">
      <c r="A211" s="14"/>
    </row>
    <row r="212" spans="1:1" ht="21" customHeight="1">
      <c r="A212" s="14"/>
    </row>
    <row r="213" spans="1:1" ht="21" customHeight="1">
      <c r="A213" s="14"/>
    </row>
    <row r="214" spans="1:1" ht="21" customHeight="1">
      <c r="A214" s="14"/>
    </row>
    <row r="215" spans="1:1" ht="21" customHeight="1">
      <c r="A215" s="14"/>
    </row>
    <row r="216" spans="1:1" ht="21" customHeight="1">
      <c r="A216" s="14"/>
    </row>
    <row r="217" spans="1:1" ht="21" customHeight="1">
      <c r="A217" s="14"/>
    </row>
    <row r="218" spans="1:1" ht="21" customHeight="1">
      <c r="A218" s="14"/>
    </row>
    <row r="219" spans="1:1" ht="21" customHeight="1">
      <c r="A219" s="14"/>
    </row>
    <row r="220" spans="1:1" ht="21" customHeight="1">
      <c r="A220" s="14"/>
    </row>
    <row r="221" spans="1:1" ht="21" customHeight="1">
      <c r="A221" s="14"/>
    </row>
    <row r="222" spans="1:1" ht="21" customHeight="1">
      <c r="A222" s="14"/>
    </row>
    <row r="223" spans="1:1" ht="21" customHeight="1">
      <c r="A223" s="14"/>
    </row>
    <row r="224" spans="1:1" ht="21" customHeight="1">
      <c r="A224" s="14"/>
    </row>
    <row r="225" spans="1:1" ht="21" customHeight="1">
      <c r="A225" s="14"/>
    </row>
    <row r="226" spans="1:1" ht="21" customHeight="1">
      <c r="A226" s="14"/>
    </row>
    <row r="227" spans="1:1" ht="21" customHeight="1">
      <c r="A227" s="14"/>
    </row>
    <row r="228" spans="1:1" ht="21" customHeight="1">
      <c r="A228" s="14"/>
    </row>
    <row r="229" spans="1:1" ht="21" customHeight="1">
      <c r="A229" s="14"/>
    </row>
    <row r="230" spans="1:1" ht="21" customHeight="1">
      <c r="A230" s="14"/>
    </row>
    <row r="231" spans="1:1" ht="21" customHeight="1">
      <c r="A231" s="14"/>
    </row>
    <row r="232" spans="1:1" ht="21" customHeight="1">
      <c r="A232" s="14"/>
    </row>
    <row r="233" spans="1:1" ht="21" customHeight="1">
      <c r="A233" s="14"/>
    </row>
    <row r="234" spans="1:1" ht="21" customHeight="1">
      <c r="A234" s="14"/>
    </row>
    <row r="235" spans="1:1" ht="21" customHeight="1">
      <c r="A235" s="14"/>
    </row>
    <row r="236" spans="1:1" ht="21" customHeight="1">
      <c r="A236" s="14"/>
    </row>
    <row r="237" spans="1:1" ht="21" customHeight="1">
      <c r="A237" s="14"/>
    </row>
    <row r="238" spans="1:1" ht="21" customHeight="1">
      <c r="A238" s="14"/>
    </row>
    <row r="239" spans="1:1" ht="21" customHeight="1">
      <c r="A239" s="14"/>
    </row>
    <row r="240" spans="1:1" ht="21" customHeight="1">
      <c r="A240" s="14"/>
    </row>
    <row r="241" spans="1:1" ht="21" customHeight="1">
      <c r="A241" s="14"/>
    </row>
    <row r="242" spans="1:1" ht="21" customHeight="1">
      <c r="A242" s="14"/>
    </row>
    <row r="243" spans="1:1" ht="21" customHeight="1">
      <c r="A243" s="14"/>
    </row>
    <row r="244" spans="1:1" ht="21" customHeight="1">
      <c r="A244" s="14"/>
    </row>
    <row r="245" spans="1:1" ht="21" customHeight="1">
      <c r="A245" s="14"/>
    </row>
    <row r="246" spans="1:1" ht="21" customHeight="1">
      <c r="A246" s="14"/>
    </row>
    <row r="247" spans="1:1" ht="21" customHeight="1">
      <c r="A247" s="14"/>
    </row>
    <row r="248" spans="1:1" ht="21" customHeight="1">
      <c r="A248" s="14"/>
    </row>
    <row r="249" spans="1:1" ht="21" customHeight="1">
      <c r="A249" s="14"/>
    </row>
    <row r="250" spans="1:1" ht="21" customHeight="1">
      <c r="A250" s="14"/>
    </row>
    <row r="251" spans="1:1" ht="21" customHeight="1">
      <c r="A251" s="14"/>
    </row>
    <row r="252" spans="1:1" ht="21" customHeight="1">
      <c r="A252" s="14"/>
    </row>
    <row r="253" spans="1:1" ht="21" customHeight="1">
      <c r="A253" s="14"/>
    </row>
    <row r="254" spans="1:1" ht="21" customHeight="1">
      <c r="A254" s="14"/>
    </row>
    <row r="255" spans="1:1" ht="21" customHeight="1">
      <c r="A255" s="14"/>
    </row>
    <row r="256" spans="1:1" ht="21" customHeight="1">
      <c r="A256" s="14"/>
    </row>
    <row r="257" spans="1:1" ht="21" customHeight="1">
      <c r="A257" s="14"/>
    </row>
    <row r="258" spans="1:1" ht="21" customHeight="1">
      <c r="A258" s="14"/>
    </row>
    <row r="259" spans="1:1" ht="21" customHeight="1">
      <c r="A259" s="14"/>
    </row>
    <row r="260" spans="1:1" ht="21" customHeight="1">
      <c r="A260" s="14"/>
    </row>
    <row r="261" spans="1:1" ht="21" customHeight="1">
      <c r="A261" s="14"/>
    </row>
    <row r="262" spans="1:1" ht="21" customHeight="1">
      <c r="A262" s="14"/>
    </row>
    <row r="263" spans="1:1" ht="21" customHeight="1">
      <c r="A263" s="14"/>
    </row>
    <row r="264" spans="1:1" ht="21" customHeight="1">
      <c r="A264" s="14"/>
    </row>
    <row r="265" spans="1:1" ht="21" customHeight="1">
      <c r="A265" s="14"/>
    </row>
    <row r="266" spans="1:1" ht="21" customHeight="1">
      <c r="A266" s="14"/>
    </row>
    <row r="267" spans="1:1" ht="21" customHeight="1">
      <c r="A267" s="14"/>
    </row>
    <row r="268" spans="1:1" ht="21" customHeight="1">
      <c r="A268" s="14"/>
    </row>
    <row r="269" spans="1:1" ht="21" customHeight="1">
      <c r="A269" s="14"/>
    </row>
    <row r="270" spans="1:1" ht="21" customHeight="1">
      <c r="A270" s="14"/>
    </row>
    <row r="271" spans="1:1" ht="21" customHeight="1">
      <c r="A271" s="14"/>
    </row>
    <row r="272" spans="1:1" ht="21" customHeight="1">
      <c r="A272" s="14"/>
    </row>
    <row r="273" spans="1:1" ht="21" customHeight="1">
      <c r="A273" s="14"/>
    </row>
    <row r="274" spans="1:1" ht="21" customHeight="1">
      <c r="A274" s="14"/>
    </row>
    <row r="275" spans="1:1" ht="21" customHeight="1">
      <c r="A275" s="14"/>
    </row>
    <row r="276" spans="1:1" ht="21" customHeight="1">
      <c r="A276" s="14"/>
    </row>
    <row r="277" spans="1:1" ht="21" customHeight="1">
      <c r="A277" s="14"/>
    </row>
    <row r="278" spans="1:1" ht="21" customHeight="1">
      <c r="A278" s="14"/>
    </row>
    <row r="279" spans="1:1" ht="21" customHeight="1">
      <c r="A279" s="14"/>
    </row>
    <row r="280" spans="1:1" ht="21" customHeight="1">
      <c r="A280" s="14"/>
    </row>
    <row r="281" spans="1:1" ht="21" customHeight="1">
      <c r="A281" s="14"/>
    </row>
    <row r="282" spans="1:1" ht="21" customHeight="1">
      <c r="A282" s="14"/>
    </row>
    <row r="283" spans="1:1" ht="21" customHeight="1">
      <c r="A283" s="14"/>
    </row>
    <row r="284" spans="1:1" ht="21" customHeight="1">
      <c r="A284" s="14"/>
    </row>
    <row r="285" spans="1:1" ht="21" customHeight="1">
      <c r="A285" s="14"/>
    </row>
    <row r="286" spans="1:1" ht="21" customHeight="1">
      <c r="A286" s="14"/>
    </row>
    <row r="287" spans="1:1" ht="21" customHeight="1">
      <c r="A287" s="14"/>
    </row>
    <row r="288" spans="1:1" ht="21" customHeight="1">
      <c r="A288" s="14"/>
    </row>
    <row r="289" spans="1:1" ht="21" customHeight="1">
      <c r="A289" s="14"/>
    </row>
    <row r="290" spans="1:1" ht="21" customHeight="1">
      <c r="A290" s="14"/>
    </row>
    <row r="291" spans="1:1" ht="21" customHeight="1">
      <c r="A291" s="14"/>
    </row>
    <row r="292" spans="1:1" ht="21" customHeight="1">
      <c r="A292" s="14"/>
    </row>
    <row r="293" spans="1:1" ht="21" customHeight="1">
      <c r="A293" s="14"/>
    </row>
    <row r="294" spans="1:1" ht="21" customHeight="1">
      <c r="A294" s="14"/>
    </row>
    <row r="295" spans="1:1" ht="21" customHeight="1">
      <c r="A295" s="14"/>
    </row>
    <row r="296" spans="1:1" ht="21" customHeight="1">
      <c r="A296" s="14"/>
    </row>
    <row r="297" spans="1:1" ht="21" customHeight="1">
      <c r="A297" s="14"/>
    </row>
    <row r="298" spans="1:1" ht="21" customHeight="1">
      <c r="A298" s="14"/>
    </row>
    <row r="299" spans="1:1" ht="21" customHeight="1">
      <c r="A299" s="14"/>
    </row>
    <row r="300" spans="1:1" ht="21" customHeight="1">
      <c r="A300" s="14"/>
    </row>
    <row r="301" spans="1:1" ht="21" customHeight="1">
      <c r="A301" s="14"/>
    </row>
    <row r="302" spans="1:1" ht="21" customHeight="1">
      <c r="A302" s="14"/>
    </row>
    <row r="303" spans="1:1" ht="21" customHeight="1">
      <c r="A303" s="14"/>
    </row>
    <row r="304" spans="1:1" ht="21" customHeight="1">
      <c r="A304" s="14"/>
    </row>
    <row r="305" spans="1:1" ht="21" customHeight="1">
      <c r="A305" s="14"/>
    </row>
    <row r="306" spans="1:1" ht="21" customHeight="1">
      <c r="A306" s="14"/>
    </row>
    <row r="307" spans="1:1" ht="21" customHeight="1">
      <c r="A307" s="14"/>
    </row>
    <row r="308" spans="1:1" ht="21" customHeight="1">
      <c r="A308" s="14"/>
    </row>
    <row r="309" spans="1:1" ht="21" customHeight="1">
      <c r="A309" s="14"/>
    </row>
    <row r="310" spans="1:1" ht="21" customHeight="1">
      <c r="A310" s="14"/>
    </row>
    <row r="311" spans="1:1" ht="21" customHeight="1">
      <c r="A311" s="14"/>
    </row>
  </sheetData>
  <sheetProtection sheet="1" objects="1" scenarios="1"/>
  <protectedRanges>
    <protectedRange sqref="A11:A311" name="Estudiantes"/>
  </protectedRanges>
  <sortState xmlns:xlrd2="http://schemas.microsoft.com/office/spreadsheetml/2017/richdata2" ref="A11:A26">
    <sortCondition ref="A26"/>
  </sortState>
  <phoneticPr fontId="6" type="noConversion"/>
  <pageMargins left="0.75" right="0.75" top="1" bottom="1" header="0.5" footer="0.5"/>
  <headerFooter alignWithMargins="0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7" tint="-0.499984740745262"/>
  </sheetPr>
  <dimension ref="A1:D311"/>
  <sheetViews>
    <sheetView showGridLines="0" workbookViewId="0">
      <selection activeCell="A11" sqref="A11"/>
    </sheetView>
  </sheetViews>
  <sheetFormatPr baseColWidth="10" defaultColWidth="11" defaultRowHeight="16"/>
  <cols>
    <col min="1" max="1" width="88.6640625" customWidth="1"/>
    <col min="2" max="2" width="11" customWidth="1"/>
    <col min="3" max="3" width="24.6640625" customWidth="1"/>
  </cols>
  <sheetData>
    <row r="1" spans="1:4" s="25" customFormat="1" ht="21" customHeight="1">
      <c r="A1" s="42"/>
      <c r="B1" s="7"/>
      <c r="C1" s="7"/>
      <c r="D1" s="7"/>
    </row>
    <row r="2" spans="1:4" s="25" customFormat="1" ht="21" customHeight="1">
      <c r="A2" s="57"/>
      <c r="B2" s="7"/>
      <c r="C2" s="7"/>
      <c r="D2" s="7"/>
    </row>
    <row r="3" spans="1:4" s="25" customFormat="1" ht="21" customHeight="1">
      <c r="A3" s="57"/>
      <c r="B3" s="8"/>
      <c r="C3" s="8"/>
      <c r="D3" s="7"/>
    </row>
    <row r="4" spans="1:4" s="25" customFormat="1" ht="21" customHeight="1">
      <c r="A4" s="57"/>
      <c r="B4" s="8"/>
      <c r="C4" s="8"/>
      <c r="D4" s="7"/>
    </row>
    <row r="5" spans="1:4" s="25" customFormat="1" ht="21" customHeight="1">
      <c r="A5" s="43"/>
      <c r="B5" s="7"/>
      <c r="C5" s="7"/>
      <c r="D5" s="7"/>
    </row>
    <row r="6" spans="1:4" s="25" customFormat="1" ht="44" customHeight="1">
      <c r="A6" s="7"/>
      <c r="B6" s="7"/>
      <c r="C6" s="7"/>
      <c r="D6" s="7"/>
    </row>
    <row r="7" spans="1:4" ht="21" customHeight="1"/>
    <row r="8" spans="1:4" ht="21" customHeight="1">
      <c r="A8" s="88" t="s">
        <v>33</v>
      </c>
    </row>
    <row r="9" spans="1:4">
      <c r="A9" s="36"/>
    </row>
    <row r="10" spans="1:4" ht="19">
      <c r="A10" s="5" t="s">
        <v>0</v>
      </c>
    </row>
    <row r="11" spans="1:4" ht="21" customHeight="1">
      <c r="A11" s="17"/>
      <c r="C11" s="6" t="s">
        <v>1</v>
      </c>
    </row>
    <row r="12" spans="1:4" ht="21" customHeight="1">
      <c r="A12" s="17"/>
      <c r="C12" s="103">
        <f>COUNTA(A11:A311)</f>
        <v>0</v>
      </c>
    </row>
    <row r="13" spans="1:4" ht="21" customHeight="1">
      <c r="A13" s="17"/>
    </row>
    <row r="14" spans="1:4" ht="21" customHeight="1">
      <c r="A14" s="17"/>
    </row>
    <row r="15" spans="1:4" ht="21" customHeight="1">
      <c r="A15" s="17"/>
    </row>
    <row r="16" spans="1:4" ht="21" customHeight="1">
      <c r="A16" s="17"/>
    </row>
    <row r="17" spans="1:1" ht="21" customHeight="1">
      <c r="A17" s="17"/>
    </row>
    <row r="18" spans="1:1" ht="21" customHeight="1">
      <c r="A18" s="17"/>
    </row>
    <row r="19" spans="1:1" ht="21" customHeight="1">
      <c r="A19" s="17"/>
    </row>
    <row r="20" spans="1:1" ht="21" customHeight="1">
      <c r="A20" s="17"/>
    </row>
    <row r="21" spans="1:1" ht="21" customHeight="1">
      <c r="A21" s="17"/>
    </row>
    <row r="22" spans="1:1" ht="21" customHeight="1">
      <c r="A22" s="17"/>
    </row>
    <row r="23" spans="1:1" ht="21" customHeight="1">
      <c r="A23" s="14"/>
    </row>
    <row r="24" spans="1:1" ht="21" customHeight="1">
      <c r="A24" s="14"/>
    </row>
    <row r="25" spans="1:1" ht="21" customHeight="1">
      <c r="A25" s="14"/>
    </row>
    <row r="26" spans="1:1" ht="21" customHeight="1">
      <c r="A26" s="14"/>
    </row>
    <row r="27" spans="1:1" ht="21" customHeight="1">
      <c r="A27" s="14"/>
    </row>
    <row r="28" spans="1:1" ht="21" customHeight="1">
      <c r="A28" s="14"/>
    </row>
    <row r="29" spans="1:1" ht="21" customHeight="1">
      <c r="A29" s="14"/>
    </row>
    <row r="30" spans="1:1" ht="21" customHeight="1">
      <c r="A30" s="14"/>
    </row>
    <row r="31" spans="1:1" ht="21" customHeight="1">
      <c r="A31" s="14"/>
    </row>
    <row r="32" spans="1:1" ht="21" customHeight="1">
      <c r="A32" s="14"/>
    </row>
    <row r="33" spans="1:1" ht="21" customHeight="1">
      <c r="A33" s="14"/>
    </row>
    <row r="34" spans="1:1" ht="21" customHeight="1">
      <c r="A34" s="14"/>
    </row>
    <row r="35" spans="1:1" ht="21" customHeight="1">
      <c r="A35" s="14"/>
    </row>
    <row r="36" spans="1:1" ht="21" customHeight="1">
      <c r="A36" s="14"/>
    </row>
    <row r="37" spans="1:1" ht="21" customHeight="1">
      <c r="A37" s="14"/>
    </row>
    <row r="38" spans="1:1" ht="21" customHeight="1">
      <c r="A38" s="14"/>
    </row>
    <row r="39" spans="1:1" ht="21" customHeight="1">
      <c r="A39" s="14"/>
    </row>
    <row r="40" spans="1:1" ht="21" customHeight="1">
      <c r="A40" s="14"/>
    </row>
    <row r="41" spans="1:1" ht="21" customHeight="1">
      <c r="A41" s="14"/>
    </row>
    <row r="42" spans="1:1" ht="21" customHeight="1">
      <c r="A42" s="14"/>
    </row>
    <row r="43" spans="1:1" ht="21" customHeight="1">
      <c r="A43" s="14"/>
    </row>
    <row r="44" spans="1:1" ht="21" customHeight="1">
      <c r="A44" s="14"/>
    </row>
    <row r="45" spans="1:1" ht="21" customHeight="1">
      <c r="A45" s="14"/>
    </row>
    <row r="46" spans="1:1" ht="21" customHeight="1">
      <c r="A46" s="14"/>
    </row>
    <row r="47" spans="1:1" ht="21" customHeight="1">
      <c r="A47" s="14"/>
    </row>
    <row r="48" spans="1:1" ht="21" customHeight="1">
      <c r="A48" s="14"/>
    </row>
    <row r="49" spans="1:1" ht="21" customHeight="1">
      <c r="A49" s="14"/>
    </row>
    <row r="50" spans="1:1" ht="21" customHeight="1">
      <c r="A50" s="14"/>
    </row>
    <row r="51" spans="1:1" ht="21" customHeight="1">
      <c r="A51" s="14"/>
    </row>
    <row r="52" spans="1:1" ht="21" customHeight="1">
      <c r="A52" s="14"/>
    </row>
    <row r="53" spans="1:1" ht="21" customHeight="1">
      <c r="A53" s="14"/>
    </row>
    <row r="54" spans="1:1" ht="21" customHeight="1">
      <c r="A54" s="14"/>
    </row>
    <row r="55" spans="1:1" ht="21" customHeight="1">
      <c r="A55" s="14"/>
    </row>
    <row r="56" spans="1:1" ht="21" customHeight="1">
      <c r="A56" s="14"/>
    </row>
    <row r="57" spans="1:1" ht="21" customHeight="1">
      <c r="A57" s="14"/>
    </row>
    <row r="58" spans="1:1" ht="21" customHeight="1">
      <c r="A58" s="14"/>
    </row>
    <row r="59" spans="1:1" ht="21" customHeight="1">
      <c r="A59" s="14"/>
    </row>
    <row r="60" spans="1:1" ht="21" customHeight="1">
      <c r="A60" s="14"/>
    </row>
    <row r="61" spans="1:1" ht="21" customHeight="1">
      <c r="A61" s="14"/>
    </row>
    <row r="62" spans="1:1" ht="21" customHeight="1">
      <c r="A62" s="14"/>
    </row>
    <row r="63" spans="1:1" ht="21" customHeight="1">
      <c r="A63" s="14"/>
    </row>
    <row r="64" spans="1:1" ht="21" customHeight="1">
      <c r="A64" s="14"/>
    </row>
    <row r="65" spans="1:1" ht="21" customHeight="1">
      <c r="A65" s="14"/>
    </row>
    <row r="66" spans="1:1" ht="21" customHeight="1">
      <c r="A66" s="14"/>
    </row>
    <row r="67" spans="1:1" ht="21" customHeight="1">
      <c r="A67" s="14"/>
    </row>
    <row r="68" spans="1:1" ht="21" customHeight="1">
      <c r="A68" s="14"/>
    </row>
    <row r="69" spans="1:1" ht="21" customHeight="1">
      <c r="A69" s="14"/>
    </row>
    <row r="70" spans="1:1" ht="21" customHeight="1">
      <c r="A70" s="14"/>
    </row>
    <row r="71" spans="1:1" ht="21" customHeight="1">
      <c r="A71" s="14"/>
    </row>
    <row r="72" spans="1:1" ht="21" customHeight="1">
      <c r="A72" s="14"/>
    </row>
    <row r="73" spans="1:1" ht="21" customHeight="1">
      <c r="A73" s="14"/>
    </row>
    <row r="74" spans="1:1" ht="21" customHeight="1">
      <c r="A74" s="14"/>
    </row>
    <row r="75" spans="1:1" ht="21" customHeight="1">
      <c r="A75" s="14"/>
    </row>
    <row r="76" spans="1:1" ht="21" customHeight="1">
      <c r="A76" s="14"/>
    </row>
    <row r="77" spans="1:1" ht="21" customHeight="1">
      <c r="A77" s="14"/>
    </row>
    <row r="78" spans="1:1" ht="21" customHeight="1">
      <c r="A78" s="14"/>
    </row>
    <row r="79" spans="1:1" ht="21" customHeight="1">
      <c r="A79" s="14"/>
    </row>
    <row r="80" spans="1:1" ht="21" customHeight="1">
      <c r="A80" s="14"/>
    </row>
    <row r="81" spans="1:1" ht="21" customHeight="1">
      <c r="A81" s="14"/>
    </row>
    <row r="82" spans="1:1" ht="21" customHeight="1">
      <c r="A82" s="14"/>
    </row>
    <row r="83" spans="1:1" ht="21" customHeight="1">
      <c r="A83" s="14"/>
    </row>
    <row r="84" spans="1:1" ht="21" customHeight="1">
      <c r="A84" s="14"/>
    </row>
    <row r="85" spans="1:1" ht="21" customHeight="1">
      <c r="A85" s="14"/>
    </row>
    <row r="86" spans="1:1" ht="21" customHeight="1">
      <c r="A86" s="14"/>
    </row>
    <row r="87" spans="1:1" ht="21" customHeight="1">
      <c r="A87" s="14"/>
    </row>
    <row r="88" spans="1:1" ht="21" customHeight="1">
      <c r="A88" s="14"/>
    </row>
    <row r="89" spans="1:1" ht="21" customHeight="1">
      <c r="A89" s="14"/>
    </row>
    <row r="90" spans="1:1" ht="21" customHeight="1">
      <c r="A90" s="14"/>
    </row>
    <row r="91" spans="1:1" ht="21" customHeight="1">
      <c r="A91" s="14"/>
    </row>
    <row r="92" spans="1:1" ht="21" customHeight="1">
      <c r="A92" s="14"/>
    </row>
    <row r="93" spans="1:1" ht="21" customHeight="1">
      <c r="A93" s="14"/>
    </row>
    <row r="94" spans="1:1" ht="21" customHeight="1">
      <c r="A94" s="14"/>
    </row>
    <row r="95" spans="1:1" ht="21" customHeight="1">
      <c r="A95" s="14"/>
    </row>
    <row r="96" spans="1:1" ht="21" customHeight="1">
      <c r="A96" s="14"/>
    </row>
    <row r="97" spans="1:1" ht="21" customHeight="1">
      <c r="A97" s="14"/>
    </row>
    <row r="98" spans="1:1" ht="21" customHeight="1">
      <c r="A98" s="14"/>
    </row>
    <row r="99" spans="1:1" ht="21" customHeight="1">
      <c r="A99" s="14"/>
    </row>
    <row r="100" spans="1:1" ht="21" customHeight="1">
      <c r="A100" s="14"/>
    </row>
    <row r="101" spans="1:1" ht="21" customHeight="1">
      <c r="A101" s="14"/>
    </row>
    <row r="102" spans="1:1" ht="21" customHeight="1">
      <c r="A102" s="14"/>
    </row>
    <row r="103" spans="1:1" ht="21" customHeight="1">
      <c r="A103" s="14"/>
    </row>
    <row r="104" spans="1:1" ht="21" customHeight="1">
      <c r="A104" s="14"/>
    </row>
    <row r="105" spans="1:1" ht="21" customHeight="1">
      <c r="A105" s="14"/>
    </row>
    <row r="106" spans="1:1" ht="21" customHeight="1">
      <c r="A106" s="14"/>
    </row>
    <row r="107" spans="1:1" ht="21" customHeight="1">
      <c r="A107" s="14"/>
    </row>
    <row r="108" spans="1:1" ht="21" customHeight="1">
      <c r="A108" s="14"/>
    </row>
    <row r="109" spans="1:1" ht="21" customHeight="1">
      <c r="A109" s="14"/>
    </row>
    <row r="110" spans="1:1" ht="21" customHeight="1">
      <c r="A110" s="14"/>
    </row>
    <row r="111" spans="1:1" ht="21" customHeight="1">
      <c r="A111" s="14"/>
    </row>
    <row r="112" spans="1:1" ht="21" customHeight="1">
      <c r="A112" s="14"/>
    </row>
    <row r="113" spans="1:1" ht="21" customHeight="1">
      <c r="A113" s="14"/>
    </row>
    <row r="114" spans="1:1" ht="21" customHeight="1">
      <c r="A114" s="14"/>
    </row>
    <row r="115" spans="1:1" ht="21" customHeight="1">
      <c r="A115" s="14"/>
    </row>
    <row r="116" spans="1:1" ht="21" customHeight="1">
      <c r="A116" s="14"/>
    </row>
    <row r="117" spans="1:1" ht="21" customHeight="1">
      <c r="A117" s="14"/>
    </row>
    <row r="118" spans="1:1" ht="21" customHeight="1">
      <c r="A118" s="14"/>
    </row>
    <row r="119" spans="1:1" ht="21" customHeight="1">
      <c r="A119" s="14"/>
    </row>
    <row r="120" spans="1:1" ht="21" customHeight="1">
      <c r="A120" s="14"/>
    </row>
    <row r="121" spans="1:1" ht="21" customHeight="1">
      <c r="A121" s="14"/>
    </row>
    <row r="122" spans="1:1" ht="21" customHeight="1">
      <c r="A122" s="14"/>
    </row>
    <row r="123" spans="1:1" ht="21" customHeight="1">
      <c r="A123" s="14"/>
    </row>
    <row r="124" spans="1:1" ht="21" customHeight="1">
      <c r="A124" s="14"/>
    </row>
    <row r="125" spans="1:1" ht="21" customHeight="1">
      <c r="A125" s="14"/>
    </row>
    <row r="126" spans="1:1" ht="21" customHeight="1">
      <c r="A126" s="14"/>
    </row>
    <row r="127" spans="1:1" ht="21" customHeight="1">
      <c r="A127" s="14"/>
    </row>
    <row r="128" spans="1:1" ht="21" customHeight="1">
      <c r="A128" s="14"/>
    </row>
    <row r="129" spans="1:1" ht="21" customHeight="1">
      <c r="A129" s="14"/>
    </row>
    <row r="130" spans="1:1" ht="21" customHeight="1">
      <c r="A130" s="14"/>
    </row>
    <row r="131" spans="1:1" ht="21" customHeight="1">
      <c r="A131" s="14"/>
    </row>
    <row r="132" spans="1:1" ht="21" customHeight="1">
      <c r="A132" s="14"/>
    </row>
    <row r="133" spans="1:1" ht="21" customHeight="1">
      <c r="A133" s="14"/>
    </row>
    <row r="134" spans="1:1" ht="21" customHeight="1">
      <c r="A134" s="14"/>
    </row>
    <row r="135" spans="1:1" ht="21" customHeight="1">
      <c r="A135" s="14"/>
    </row>
    <row r="136" spans="1:1" ht="21" customHeight="1">
      <c r="A136" s="14"/>
    </row>
    <row r="137" spans="1:1" ht="21" customHeight="1">
      <c r="A137" s="14"/>
    </row>
    <row r="138" spans="1:1" ht="21" customHeight="1">
      <c r="A138" s="14"/>
    </row>
    <row r="139" spans="1:1" ht="21" customHeight="1">
      <c r="A139" s="14"/>
    </row>
    <row r="140" spans="1:1" ht="21" customHeight="1">
      <c r="A140" s="14"/>
    </row>
    <row r="141" spans="1:1" ht="21" customHeight="1">
      <c r="A141" s="14"/>
    </row>
    <row r="142" spans="1:1" ht="21" customHeight="1">
      <c r="A142" s="14"/>
    </row>
    <row r="143" spans="1:1" ht="21" customHeight="1">
      <c r="A143" s="14"/>
    </row>
    <row r="144" spans="1:1" ht="21" customHeight="1">
      <c r="A144" s="14"/>
    </row>
    <row r="145" spans="1:1" ht="21" customHeight="1">
      <c r="A145" s="14"/>
    </row>
    <row r="146" spans="1:1" ht="21" customHeight="1">
      <c r="A146" s="14"/>
    </row>
    <row r="147" spans="1:1" ht="21" customHeight="1">
      <c r="A147" s="14"/>
    </row>
    <row r="148" spans="1:1" ht="21" customHeight="1">
      <c r="A148" s="14"/>
    </row>
    <row r="149" spans="1:1" ht="21" customHeight="1">
      <c r="A149" s="14"/>
    </row>
    <row r="150" spans="1:1" ht="21" customHeight="1">
      <c r="A150" s="14"/>
    </row>
    <row r="151" spans="1:1" ht="21" customHeight="1">
      <c r="A151" s="14"/>
    </row>
    <row r="152" spans="1:1" ht="21" customHeight="1">
      <c r="A152" s="14"/>
    </row>
    <row r="153" spans="1:1" ht="21" customHeight="1">
      <c r="A153" s="14"/>
    </row>
    <row r="154" spans="1:1" ht="21" customHeight="1">
      <c r="A154" s="14"/>
    </row>
    <row r="155" spans="1:1" ht="21" customHeight="1">
      <c r="A155" s="14"/>
    </row>
    <row r="156" spans="1:1" ht="21" customHeight="1">
      <c r="A156" s="14"/>
    </row>
    <row r="157" spans="1:1" ht="21" customHeight="1">
      <c r="A157" s="14"/>
    </row>
    <row r="158" spans="1:1" ht="21" customHeight="1">
      <c r="A158" s="14"/>
    </row>
    <row r="159" spans="1:1" ht="21" customHeight="1">
      <c r="A159" s="14"/>
    </row>
    <row r="160" spans="1:1" ht="21" customHeight="1">
      <c r="A160" s="14"/>
    </row>
    <row r="161" spans="1:1" ht="21" customHeight="1">
      <c r="A161" s="14"/>
    </row>
    <row r="162" spans="1:1" ht="21" customHeight="1">
      <c r="A162" s="14"/>
    </row>
    <row r="163" spans="1:1" ht="21" customHeight="1">
      <c r="A163" s="14"/>
    </row>
    <row r="164" spans="1:1" ht="21" customHeight="1">
      <c r="A164" s="14"/>
    </row>
    <row r="165" spans="1:1" ht="21" customHeight="1">
      <c r="A165" s="14"/>
    </row>
    <row r="166" spans="1:1" ht="21" customHeight="1">
      <c r="A166" s="14"/>
    </row>
    <row r="167" spans="1:1" ht="21" customHeight="1">
      <c r="A167" s="14"/>
    </row>
    <row r="168" spans="1:1" ht="21" customHeight="1">
      <c r="A168" s="14"/>
    </row>
    <row r="169" spans="1:1" ht="21" customHeight="1">
      <c r="A169" s="14"/>
    </row>
    <row r="170" spans="1:1" ht="21" customHeight="1">
      <c r="A170" s="14"/>
    </row>
    <row r="171" spans="1:1" ht="21" customHeight="1">
      <c r="A171" s="14"/>
    </row>
    <row r="172" spans="1:1" ht="21" customHeight="1">
      <c r="A172" s="14"/>
    </row>
    <row r="173" spans="1:1" ht="21" customHeight="1">
      <c r="A173" s="14"/>
    </row>
    <row r="174" spans="1:1" ht="21" customHeight="1">
      <c r="A174" s="14"/>
    </row>
    <row r="175" spans="1:1" ht="21" customHeight="1">
      <c r="A175" s="14"/>
    </row>
    <row r="176" spans="1:1" ht="21" customHeight="1">
      <c r="A176" s="14"/>
    </row>
    <row r="177" spans="1:1" ht="21" customHeight="1">
      <c r="A177" s="14"/>
    </row>
    <row r="178" spans="1:1" ht="21" customHeight="1">
      <c r="A178" s="14"/>
    </row>
    <row r="179" spans="1:1" ht="21" customHeight="1">
      <c r="A179" s="14"/>
    </row>
    <row r="180" spans="1:1" ht="21" customHeight="1">
      <c r="A180" s="14"/>
    </row>
    <row r="181" spans="1:1" ht="21" customHeight="1">
      <c r="A181" s="14"/>
    </row>
    <row r="182" spans="1:1" ht="21" customHeight="1">
      <c r="A182" s="14"/>
    </row>
    <row r="183" spans="1:1" ht="21" customHeight="1">
      <c r="A183" s="14"/>
    </row>
    <row r="184" spans="1:1" ht="21" customHeight="1">
      <c r="A184" s="14"/>
    </row>
    <row r="185" spans="1:1" ht="21" customHeight="1">
      <c r="A185" s="14"/>
    </row>
    <row r="186" spans="1:1" ht="21" customHeight="1">
      <c r="A186" s="14"/>
    </row>
    <row r="187" spans="1:1" ht="21" customHeight="1">
      <c r="A187" s="14"/>
    </row>
    <row r="188" spans="1:1" ht="21" customHeight="1">
      <c r="A188" s="14"/>
    </row>
    <row r="189" spans="1:1" ht="21" customHeight="1">
      <c r="A189" s="14"/>
    </row>
    <row r="190" spans="1:1" ht="21" customHeight="1">
      <c r="A190" s="14"/>
    </row>
    <row r="191" spans="1:1" ht="21" customHeight="1">
      <c r="A191" s="14"/>
    </row>
    <row r="192" spans="1:1" ht="21" customHeight="1">
      <c r="A192" s="14"/>
    </row>
    <row r="193" spans="1:1" ht="21" customHeight="1">
      <c r="A193" s="14"/>
    </row>
    <row r="194" spans="1:1" ht="21" customHeight="1">
      <c r="A194" s="14"/>
    </row>
    <row r="195" spans="1:1" ht="21" customHeight="1">
      <c r="A195" s="14"/>
    </row>
    <row r="196" spans="1:1" ht="21" customHeight="1">
      <c r="A196" s="14"/>
    </row>
    <row r="197" spans="1:1" ht="21" customHeight="1">
      <c r="A197" s="14"/>
    </row>
    <row r="198" spans="1:1" ht="21" customHeight="1">
      <c r="A198" s="14"/>
    </row>
    <row r="199" spans="1:1" ht="21" customHeight="1">
      <c r="A199" s="14"/>
    </row>
    <row r="200" spans="1:1" ht="21" customHeight="1">
      <c r="A200" s="14"/>
    </row>
    <row r="201" spans="1:1" ht="21" customHeight="1">
      <c r="A201" s="14"/>
    </row>
    <row r="202" spans="1:1" ht="21" customHeight="1">
      <c r="A202" s="14"/>
    </row>
    <row r="203" spans="1:1" ht="21" customHeight="1">
      <c r="A203" s="14"/>
    </row>
    <row r="204" spans="1:1" ht="21" customHeight="1">
      <c r="A204" s="14"/>
    </row>
    <row r="205" spans="1:1" ht="21" customHeight="1">
      <c r="A205" s="14"/>
    </row>
    <row r="206" spans="1:1" ht="21" customHeight="1">
      <c r="A206" s="14"/>
    </row>
    <row r="207" spans="1:1" ht="21" customHeight="1">
      <c r="A207" s="14"/>
    </row>
    <row r="208" spans="1:1" ht="21" customHeight="1">
      <c r="A208" s="14"/>
    </row>
    <row r="209" spans="1:1" ht="21" customHeight="1">
      <c r="A209" s="14"/>
    </row>
    <row r="210" spans="1:1" ht="21" customHeight="1">
      <c r="A210" s="14"/>
    </row>
    <row r="211" spans="1:1" ht="21" customHeight="1">
      <c r="A211" s="14"/>
    </row>
    <row r="212" spans="1:1" ht="21" customHeight="1">
      <c r="A212" s="14"/>
    </row>
    <row r="213" spans="1:1" ht="21" customHeight="1">
      <c r="A213" s="14"/>
    </row>
    <row r="214" spans="1:1" ht="21" customHeight="1">
      <c r="A214" s="14"/>
    </row>
    <row r="215" spans="1:1" ht="21" customHeight="1">
      <c r="A215" s="14"/>
    </row>
    <row r="216" spans="1:1" ht="21" customHeight="1">
      <c r="A216" s="14"/>
    </row>
    <row r="217" spans="1:1" ht="21" customHeight="1">
      <c r="A217" s="14"/>
    </row>
    <row r="218" spans="1:1" ht="21" customHeight="1">
      <c r="A218" s="14"/>
    </row>
    <row r="219" spans="1:1" ht="21" customHeight="1">
      <c r="A219" s="14"/>
    </row>
    <row r="220" spans="1:1" ht="21" customHeight="1">
      <c r="A220" s="14"/>
    </row>
    <row r="221" spans="1:1" ht="21" customHeight="1">
      <c r="A221" s="14"/>
    </row>
    <row r="222" spans="1:1" ht="21" customHeight="1">
      <c r="A222" s="14"/>
    </row>
    <row r="223" spans="1:1" ht="21" customHeight="1">
      <c r="A223" s="14"/>
    </row>
    <row r="224" spans="1:1" ht="21" customHeight="1">
      <c r="A224" s="14"/>
    </row>
    <row r="225" spans="1:1" ht="21" customHeight="1">
      <c r="A225" s="14"/>
    </row>
    <row r="226" spans="1:1" ht="21" customHeight="1">
      <c r="A226" s="14"/>
    </row>
    <row r="227" spans="1:1" ht="21" customHeight="1">
      <c r="A227" s="14"/>
    </row>
    <row r="228" spans="1:1" ht="21" customHeight="1">
      <c r="A228" s="14"/>
    </row>
    <row r="229" spans="1:1" ht="21" customHeight="1">
      <c r="A229" s="14"/>
    </row>
    <row r="230" spans="1:1" ht="21" customHeight="1">
      <c r="A230" s="14"/>
    </row>
    <row r="231" spans="1:1" ht="21" customHeight="1">
      <c r="A231" s="14"/>
    </row>
    <row r="232" spans="1:1" ht="21" customHeight="1">
      <c r="A232" s="14"/>
    </row>
    <row r="233" spans="1:1" ht="21" customHeight="1">
      <c r="A233" s="14"/>
    </row>
    <row r="234" spans="1:1" ht="21" customHeight="1">
      <c r="A234" s="14"/>
    </row>
    <row r="235" spans="1:1" ht="21" customHeight="1">
      <c r="A235" s="14"/>
    </row>
    <row r="236" spans="1:1" ht="21" customHeight="1">
      <c r="A236" s="14"/>
    </row>
    <row r="237" spans="1:1" ht="21" customHeight="1">
      <c r="A237" s="14"/>
    </row>
    <row r="238" spans="1:1" ht="21" customHeight="1">
      <c r="A238" s="14"/>
    </row>
    <row r="239" spans="1:1" ht="21" customHeight="1">
      <c r="A239" s="14"/>
    </row>
    <row r="240" spans="1:1" ht="21" customHeight="1">
      <c r="A240" s="14"/>
    </row>
    <row r="241" spans="1:1" ht="21" customHeight="1">
      <c r="A241" s="14"/>
    </row>
    <row r="242" spans="1:1" ht="21" customHeight="1">
      <c r="A242" s="14"/>
    </row>
    <row r="243" spans="1:1" ht="21" customHeight="1">
      <c r="A243" s="14"/>
    </row>
    <row r="244" spans="1:1" ht="21" customHeight="1">
      <c r="A244" s="14"/>
    </row>
    <row r="245" spans="1:1" ht="21" customHeight="1">
      <c r="A245" s="14"/>
    </row>
    <row r="246" spans="1:1" ht="21" customHeight="1">
      <c r="A246" s="14"/>
    </row>
    <row r="247" spans="1:1" ht="21" customHeight="1">
      <c r="A247" s="14"/>
    </row>
    <row r="248" spans="1:1" ht="21" customHeight="1">
      <c r="A248" s="14"/>
    </row>
    <row r="249" spans="1:1" ht="21" customHeight="1">
      <c r="A249" s="14"/>
    </row>
    <row r="250" spans="1:1" ht="21" customHeight="1">
      <c r="A250" s="14"/>
    </row>
    <row r="251" spans="1:1" ht="21" customHeight="1">
      <c r="A251" s="14"/>
    </row>
    <row r="252" spans="1:1" ht="21" customHeight="1">
      <c r="A252" s="14"/>
    </row>
    <row r="253" spans="1:1" ht="21" customHeight="1">
      <c r="A253" s="14"/>
    </row>
    <row r="254" spans="1:1" ht="21" customHeight="1">
      <c r="A254" s="14"/>
    </row>
    <row r="255" spans="1:1" ht="21" customHeight="1">
      <c r="A255" s="14"/>
    </row>
    <row r="256" spans="1:1" ht="21" customHeight="1">
      <c r="A256" s="14"/>
    </row>
    <row r="257" spans="1:1" ht="21" customHeight="1">
      <c r="A257" s="14"/>
    </row>
    <row r="258" spans="1:1" ht="21" customHeight="1">
      <c r="A258" s="14"/>
    </row>
    <row r="259" spans="1:1" ht="21" customHeight="1">
      <c r="A259" s="14"/>
    </row>
    <row r="260" spans="1:1" ht="21" customHeight="1">
      <c r="A260" s="14"/>
    </row>
    <row r="261" spans="1:1" ht="21" customHeight="1">
      <c r="A261" s="14"/>
    </row>
    <row r="262" spans="1:1" ht="21" customHeight="1">
      <c r="A262" s="14"/>
    </row>
    <row r="263" spans="1:1" ht="21" customHeight="1">
      <c r="A263" s="14"/>
    </row>
    <row r="264" spans="1:1" ht="21" customHeight="1">
      <c r="A264" s="14"/>
    </row>
    <row r="265" spans="1:1" ht="21" customHeight="1">
      <c r="A265" s="14"/>
    </row>
    <row r="266" spans="1:1" ht="21" customHeight="1">
      <c r="A266" s="14"/>
    </row>
    <row r="267" spans="1:1" ht="21" customHeight="1">
      <c r="A267" s="14"/>
    </row>
    <row r="268" spans="1:1" ht="21" customHeight="1">
      <c r="A268" s="14"/>
    </row>
    <row r="269" spans="1:1" ht="21" customHeight="1">
      <c r="A269" s="14"/>
    </row>
    <row r="270" spans="1:1" ht="21" customHeight="1">
      <c r="A270" s="14"/>
    </row>
    <row r="271" spans="1:1" ht="21" customHeight="1">
      <c r="A271" s="14"/>
    </row>
    <row r="272" spans="1:1" ht="21" customHeight="1">
      <c r="A272" s="14"/>
    </row>
    <row r="273" spans="1:1" ht="21" customHeight="1">
      <c r="A273" s="14"/>
    </row>
    <row r="274" spans="1:1" ht="21" customHeight="1">
      <c r="A274" s="14"/>
    </row>
    <row r="275" spans="1:1" ht="21" customHeight="1">
      <c r="A275" s="14"/>
    </row>
    <row r="276" spans="1:1" ht="21" customHeight="1">
      <c r="A276" s="14"/>
    </row>
    <row r="277" spans="1:1" ht="21" customHeight="1">
      <c r="A277" s="14"/>
    </row>
    <row r="278" spans="1:1" ht="21" customHeight="1">
      <c r="A278" s="14"/>
    </row>
    <row r="279" spans="1:1" ht="21" customHeight="1">
      <c r="A279" s="14"/>
    </row>
    <row r="280" spans="1:1" ht="21" customHeight="1">
      <c r="A280" s="14"/>
    </row>
    <row r="281" spans="1:1" ht="21" customHeight="1">
      <c r="A281" s="14"/>
    </row>
    <row r="282" spans="1:1" ht="21" customHeight="1">
      <c r="A282" s="14"/>
    </row>
    <row r="283" spans="1:1" ht="21" customHeight="1">
      <c r="A283" s="14"/>
    </row>
    <row r="284" spans="1:1" ht="21" customHeight="1">
      <c r="A284" s="14"/>
    </row>
    <row r="285" spans="1:1" ht="21" customHeight="1">
      <c r="A285" s="14"/>
    </row>
    <row r="286" spans="1:1" ht="21" customHeight="1">
      <c r="A286" s="14"/>
    </row>
    <row r="287" spans="1:1" ht="21" customHeight="1">
      <c r="A287" s="14"/>
    </row>
    <row r="288" spans="1:1" ht="21" customHeight="1">
      <c r="A288" s="14"/>
    </row>
    <row r="289" spans="1:1" ht="21" customHeight="1">
      <c r="A289" s="14"/>
    </row>
    <row r="290" spans="1:1" ht="21" customHeight="1">
      <c r="A290" s="14"/>
    </row>
    <row r="291" spans="1:1" ht="21" customHeight="1">
      <c r="A291" s="14"/>
    </row>
    <row r="292" spans="1:1" ht="21" customHeight="1">
      <c r="A292" s="14"/>
    </row>
    <row r="293" spans="1:1" ht="21" customHeight="1">
      <c r="A293" s="14"/>
    </row>
    <row r="294" spans="1:1" ht="21" customHeight="1">
      <c r="A294" s="14"/>
    </row>
    <row r="295" spans="1:1" ht="21" customHeight="1">
      <c r="A295" s="14"/>
    </row>
    <row r="296" spans="1:1" ht="21" customHeight="1">
      <c r="A296" s="14"/>
    </row>
    <row r="297" spans="1:1" ht="21" customHeight="1">
      <c r="A297" s="14"/>
    </row>
    <row r="298" spans="1:1" ht="21" customHeight="1">
      <c r="A298" s="14"/>
    </row>
    <row r="299" spans="1:1" ht="21" customHeight="1">
      <c r="A299" s="14"/>
    </row>
    <row r="300" spans="1:1" ht="21" customHeight="1">
      <c r="A300" s="14"/>
    </row>
    <row r="301" spans="1:1" ht="21" customHeight="1">
      <c r="A301" s="14"/>
    </row>
    <row r="302" spans="1:1" ht="21" customHeight="1">
      <c r="A302" s="14"/>
    </row>
    <row r="303" spans="1:1" ht="21" customHeight="1">
      <c r="A303" s="14"/>
    </row>
    <row r="304" spans="1:1" ht="21" customHeight="1">
      <c r="A304" s="14"/>
    </row>
    <row r="305" spans="1:1" ht="21" customHeight="1">
      <c r="A305" s="14"/>
    </row>
    <row r="306" spans="1:1" ht="21" customHeight="1">
      <c r="A306" s="14"/>
    </row>
    <row r="307" spans="1:1" ht="21" customHeight="1">
      <c r="A307" s="14"/>
    </row>
    <row r="308" spans="1:1" ht="21" customHeight="1">
      <c r="A308" s="14"/>
    </row>
    <row r="309" spans="1:1" ht="21" customHeight="1">
      <c r="A309" s="14"/>
    </row>
    <row r="310" spans="1:1" ht="21" customHeight="1">
      <c r="A310" s="14"/>
    </row>
    <row r="311" spans="1:1" ht="21" customHeight="1">
      <c r="A311" s="14"/>
    </row>
  </sheetData>
  <sheetProtection sheet="1" objects="1" scenarios="1"/>
  <protectedRanges>
    <protectedRange sqref="A11:A311" name="Estudiantes"/>
  </protectedRanges>
  <sortState xmlns:xlrd2="http://schemas.microsoft.com/office/spreadsheetml/2017/richdata2" ref="A11:A22">
    <sortCondition ref="A22"/>
  </sortState>
  <pageMargins left="0.75" right="0.75" top="1" bottom="1" header="0.5" footer="0.5"/>
  <headerFooter alignWithMargins="0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6" tint="-0.249977111117893"/>
  </sheetPr>
  <dimension ref="A1:D311"/>
  <sheetViews>
    <sheetView showGridLines="0" topLeftCell="A2" workbookViewId="0">
      <selection activeCell="A11" sqref="A11"/>
    </sheetView>
  </sheetViews>
  <sheetFormatPr baseColWidth="10" defaultColWidth="11" defaultRowHeight="16"/>
  <cols>
    <col min="1" max="1" width="89.83203125" customWidth="1"/>
    <col min="2" max="2" width="20.33203125" customWidth="1"/>
    <col min="3" max="3" width="19.1640625" customWidth="1"/>
    <col min="4" max="4" width="11" customWidth="1"/>
    <col min="5" max="5" width="19" customWidth="1"/>
  </cols>
  <sheetData>
    <row r="1" spans="1:4" s="26" customFormat="1" ht="21" customHeight="1">
      <c r="A1" s="44"/>
      <c r="B1" s="9"/>
      <c r="C1" s="9"/>
      <c r="D1" s="9"/>
    </row>
    <row r="2" spans="1:4" s="26" customFormat="1" ht="21" customHeight="1">
      <c r="A2" s="58"/>
      <c r="B2" s="9"/>
      <c r="C2" s="9"/>
      <c r="D2" s="9"/>
    </row>
    <row r="3" spans="1:4" s="26" customFormat="1" ht="21" customHeight="1">
      <c r="A3" s="58"/>
      <c r="B3" s="10"/>
      <c r="C3" s="10"/>
      <c r="D3" s="9"/>
    </row>
    <row r="4" spans="1:4" s="26" customFormat="1" ht="21" customHeight="1">
      <c r="A4" s="58"/>
      <c r="B4" s="10"/>
      <c r="C4" s="10"/>
      <c r="D4" s="9"/>
    </row>
    <row r="5" spans="1:4" s="26" customFormat="1" ht="21" customHeight="1">
      <c r="A5" s="45"/>
      <c r="B5" s="9"/>
      <c r="C5" s="9"/>
      <c r="D5" s="9"/>
    </row>
    <row r="6" spans="1:4" s="26" customFormat="1" ht="46" customHeight="1">
      <c r="A6" s="9"/>
      <c r="B6" s="9"/>
      <c r="C6" s="9"/>
      <c r="D6" s="9"/>
    </row>
    <row r="7" spans="1:4" ht="21" customHeight="1"/>
    <row r="8" spans="1:4" ht="21" customHeight="1">
      <c r="A8" s="88" t="s">
        <v>33</v>
      </c>
    </row>
    <row r="9" spans="1:4" ht="21" customHeight="1">
      <c r="A9" s="36"/>
    </row>
    <row r="10" spans="1:4" ht="21" customHeight="1">
      <c r="A10" s="5" t="s">
        <v>0</v>
      </c>
      <c r="C10" s="6" t="s">
        <v>1</v>
      </c>
    </row>
    <row r="11" spans="1:4" ht="21" customHeight="1">
      <c r="A11" s="17"/>
      <c r="C11" s="103">
        <f>COUNTA(A11:A311)</f>
        <v>0</v>
      </c>
    </row>
    <row r="12" spans="1:4" ht="21" customHeight="1">
      <c r="A12" s="17"/>
    </row>
    <row r="13" spans="1:4" ht="21" customHeight="1">
      <c r="A13" s="17"/>
    </row>
    <row r="14" spans="1:4" ht="21" customHeight="1">
      <c r="A14" s="17"/>
    </row>
    <row r="15" spans="1:4" ht="21" customHeight="1">
      <c r="A15" s="17"/>
    </row>
    <row r="16" spans="1:4" ht="21" customHeight="1">
      <c r="A16" s="17"/>
    </row>
    <row r="17" spans="1:1" ht="21" customHeight="1">
      <c r="A17" s="17"/>
    </row>
    <row r="18" spans="1:1" ht="21" customHeight="1">
      <c r="A18" s="17"/>
    </row>
    <row r="19" spans="1:1" ht="21" customHeight="1">
      <c r="A19" s="21"/>
    </row>
    <row r="20" spans="1:1" ht="21" customHeight="1">
      <c r="A20" s="17"/>
    </row>
    <row r="21" spans="1:1" ht="21" customHeight="1">
      <c r="A21" s="14"/>
    </row>
    <row r="22" spans="1:1" ht="21" customHeight="1">
      <c r="A22" s="14"/>
    </row>
    <row r="23" spans="1:1" ht="21" customHeight="1">
      <c r="A23" s="14"/>
    </row>
    <row r="24" spans="1:1" ht="21" customHeight="1">
      <c r="A24" s="14"/>
    </row>
    <row r="25" spans="1:1" ht="21" customHeight="1">
      <c r="A25" s="14"/>
    </row>
    <row r="26" spans="1:1" ht="21" customHeight="1">
      <c r="A26" s="14"/>
    </row>
    <row r="27" spans="1:1" ht="21" customHeight="1">
      <c r="A27" s="14"/>
    </row>
    <row r="28" spans="1:1" ht="21" customHeight="1">
      <c r="A28" s="14"/>
    </row>
    <row r="29" spans="1:1" ht="21" customHeight="1">
      <c r="A29" s="14"/>
    </row>
    <row r="30" spans="1:1" ht="21" customHeight="1">
      <c r="A30" s="14"/>
    </row>
    <row r="31" spans="1:1" ht="21" customHeight="1">
      <c r="A31" s="14"/>
    </row>
    <row r="32" spans="1:1" ht="21" customHeight="1">
      <c r="A32" s="14"/>
    </row>
    <row r="33" spans="1:1" ht="21" customHeight="1">
      <c r="A33" s="14"/>
    </row>
    <row r="34" spans="1:1" ht="21" customHeight="1">
      <c r="A34" s="14"/>
    </row>
    <row r="35" spans="1:1" ht="21" customHeight="1">
      <c r="A35" s="14"/>
    </row>
    <row r="36" spans="1:1" ht="21" customHeight="1">
      <c r="A36" s="14"/>
    </row>
    <row r="37" spans="1:1" ht="21" customHeight="1">
      <c r="A37" s="14"/>
    </row>
    <row r="38" spans="1:1" ht="21" customHeight="1">
      <c r="A38" s="14"/>
    </row>
    <row r="39" spans="1:1" ht="21" customHeight="1">
      <c r="A39" s="14"/>
    </row>
    <row r="40" spans="1:1" ht="21" customHeight="1">
      <c r="A40" s="14"/>
    </row>
    <row r="41" spans="1:1" ht="21" customHeight="1">
      <c r="A41" s="14"/>
    </row>
    <row r="42" spans="1:1" ht="21" customHeight="1">
      <c r="A42" s="14"/>
    </row>
    <row r="43" spans="1:1" ht="21" customHeight="1">
      <c r="A43" s="14"/>
    </row>
    <row r="44" spans="1:1" ht="21" customHeight="1">
      <c r="A44" s="14"/>
    </row>
    <row r="45" spans="1:1" ht="21" customHeight="1">
      <c r="A45" s="14"/>
    </row>
    <row r="46" spans="1:1" ht="21" customHeight="1">
      <c r="A46" s="14"/>
    </row>
    <row r="47" spans="1:1" ht="21" customHeight="1">
      <c r="A47" s="14"/>
    </row>
    <row r="48" spans="1:1" ht="21" customHeight="1">
      <c r="A48" s="14"/>
    </row>
    <row r="49" spans="1:1" ht="21" customHeight="1">
      <c r="A49" s="14"/>
    </row>
    <row r="50" spans="1:1" ht="21" customHeight="1">
      <c r="A50" s="14"/>
    </row>
    <row r="51" spans="1:1" ht="21" customHeight="1">
      <c r="A51" s="14"/>
    </row>
    <row r="52" spans="1:1" ht="21" customHeight="1">
      <c r="A52" s="14"/>
    </row>
    <row r="53" spans="1:1" ht="21" customHeight="1">
      <c r="A53" s="14"/>
    </row>
    <row r="54" spans="1:1" ht="21" customHeight="1">
      <c r="A54" s="14"/>
    </row>
    <row r="55" spans="1:1" ht="21" customHeight="1">
      <c r="A55" s="14"/>
    </row>
    <row r="56" spans="1:1" ht="21" customHeight="1">
      <c r="A56" s="14"/>
    </row>
    <row r="57" spans="1:1" ht="21" customHeight="1">
      <c r="A57" s="14"/>
    </row>
    <row r="58" spans="1:1" ht="21" customHeight="1">
      <c r="A58" s="14"/>
    </row>
    <row r="59" spans="1:1" ht="21" customHeight="1">
      <c r="A59" s="14"/>
    </row>
    <row r="60" spans="1:1" ht="21" customHeight="1">
      <c r="A60" s="14"/>
    </row>
    <row r="61" spans="1:1" ht="21" customHeight="1">
      <c r="A61" s="14"/>
    </row>
    <row r="62" spans="1:1" ht="21" customHeight="1">
      <c r="A62" s="14"/>
    </row>
    <row r="63" spans="1:1" ht="21" customHeight="1">
      <c r="A63" s="14"/>
    </row>
    <row r="64" spans="1:1" ht="21" customHeight="1">
      <c r="A64" s="14"/>
    </row>
    <row r="65" spans="1:1" ht="21" customHeight="1">
      <c r="A65" s="14"/>
    </row>
    <row r="66" spans="1:1" ht="21" customHeight="1">
      <c r="A66" s="14"/>
    </row>
    <row r="67" spans="1:1" ht="21" customHeight="1">
      <c r="A67" s="14"/>
    </row>
    <row r="68" spans="1:1" ht="21" customHeight="1">
      <c r="A68" s="14"/>
    </row>
    <row r="69" spans="1:1" ht="21" customHeight="1">
      <c r="A69" s="14"/>
    </row>
    <row r="70" spans="1:1" ht="21" customHeight="1">
      <c r="A70" s="14"/>
    </row>
    <row r="71" spans="1:1" ht="21" customHeight="1">
      <c r="A71" s="14"/>
    </row>
    <row r="72" spans="1:1" ht="21" customHeight="1">
      <c r="A72" s="14"/>
    </row>
    <row r="73" spans="1:1" ht="21" customHeight="1">
      <c r="A73" s="14"/>
    </row>
    <row r="74" spans="1:1" ht="21" customHeight="1">
      <c r="A74" s="14"/>
    </row>
    <row r="75" spans="1:1" ht="21" customHeight="1">
      <c r="A75" s="14"/>
    </row>
    <row r="76" spans="1:1" ht="21" customHeight="1">
      <c r="A76" s="14"/>
    </row>
    <row r="77" spans="1:1" ht="21" customHeight="1">
      <c r="A77" s="14"/>
    </row>
    <row r="78" spans="1:1" ht="21" customHeight="1">
      <c r="A78" s="14"/>
    </row>
    <row r="79" spans="1:1" ht="21" customHeight="1">
      <c r="A79" s="14"/>
    </row>
    <row r="80" spans="1:1" ht="21" customHeight="1">
      <c r="A80" s="14"/>
    </row>
    <row r="81" spans="1:1" ht="21" customHeight="1">
      <c r="A81" s="14"/>
    </row>
    <row r="82" spans="1:1" ht="21" customHeight="1">
      <c r="A82" s="14"/>
    </row>
    <row r="83" spans="1:1" ht="21" customHeight="1">
      <c r="A83" s="14"/>
    </row>
    <row r="84" spans="1:1" ht="21" customHeight="1">
      <c r="A84" s="14"/>
    </row>
    <row r="85" spans="1:1" ht="21" customHeight="1">
      <c r="A85" s="14"/>
    </row>
    <row r="86" spans="1:1" ht="21" customHeight="1">
      <c r="A86" s="14"/>
    </row>
    <row r="87" spans="1:1" ht="21" customHeight="1">
      <c r="A87" s="14"/>
    </row>
    <row r="88" spans="1:1" ht="21" customHeight="1">
      <c r="A88" s="14"/>
    </row>
    <row r="89" spans="1:1" ht="21" customHeight="1">
      <c r="A89" s="14"/>
    </row>
    <row r="90" spans="1:1" ht="21" customHeight="1">
      <c r="A90" s="14"/>
    </row>
    <row r="91" spans="1:1" ht="21" customHeight="1">
      <c r="A91" s="14"/>
    </row>
    <row r="92" spans="1:1" ht="21" customHeight="1">
      <c r="A92" s="14"/>
    </row>
    <row r="93" spans="1:1" ht="21" customHeight="1">
      <c r="A93" s="14"/>
    </row>
    <row r="94" spans="1:1" ht="21" customHeight="1">
      <c r="A94" s="14"/>
    </row>
    <row r="95" spans="1:1" ht="21" customHeight="1">
      <c r="A95" s="14"/>
    </row>
    <row r="96" spans="1:1" ht="21" customHeight="1">
      <c r="A96" s="14"/>
    </row>
    <row r="97" spans="1:1" ht="21" customHeight="1">
      <c r="A97" s="14"/>
    </row>
    <row r="98" spans="1:1" ht="21" customHeight="1">
      <c r="A98" s="14"/>
    </row>
    <row r="99" spans="1:1" ht="21" customHeight="1">
      <c r="A99" s="14"/>
    </row>
    <row r="100" spans="1:1" ht="21" customHeight="1">
      <c r="A100" s="14"/>
    </row>
    <row r="101" spans="1:1" ht="21" customHeight="1">
      <c r="A101" s="14"/>
    </row>
    <row r="102" spans="1:1" ht="21" customHeight="1">
      <c r="A102" s="14"/>
    </row>
    <row r="103" spans="1:1" ht="21" customHeight="1">
      <c r="A103" s="14"/>
    </row>
    <row r="104" spans="1:1" ht="21" customHeight="1">
      <c r="A104" s="14"/>
    </row>
    <row r="105" spans="1:1" ht="21" customHeight="1">
      <c r="A105" s="14"/>
    </row>
    <row r="106" spans="1:1" ht="21" customHeight="1">
      <c r="A106" s="14"/>
    </row>
    <row r="107" spans="1:1" ht="21" customHeight="1">
      <c r="A107" s="14"/>
    </row>
    <row r="108" spans="1:1" ht="21" customHeight="1">
      <c r="A108" s="14"/>
    </row>
    <row r="109" spans="1:1" ht="21" customHeight="1">
      <c r="A109" s="14"/>
    </row>
    <row r="110" spans="1:1" ht="21" customHeight="1">
      <c r="A110" s="14"/>
    </row>
    <row r="111" spans="1:1" ht="21" customHeight="1">
      <c r="A111" s="14"/>
    </row>
    <row r="112" spans="1:1" ht="21" customHeight="1">
      <c r="A112" s="14"/>
    </row>
    <row r="113" spans="1:1" ht="21" customHeight="1">
      <c r="A113" s="14"/>
    </row>
    <row r="114" spans="1:1" ht="21" customHeight="1">
      <c r="A114" s="14"/>
    </row>
    <row r="115" spans="1:1" ht="21" customHeight="1">
      <c r="A115" s="14"/>
    </row>
    <row r="116" spans="1:1" ht="21" customHeight="1">
      <c r="A116" s="14"/>
    </row>
    <row r="117" spans="1:1" ht="21" customHeight="1">
      <c r="A117" s="14"/>
    </row>
    <row r="118" spans="1:1" ht="21" customHeight="1">
      <c r="A118" s="14"/>
    </row>
    <row r="119" spans="1:1" ht="21" customHeight="1">
      <c r="A119" s="14"/>
    </row>
    <row r="120" spans="1:1" ht="21" customHeight="1">
      <c r="A120" s="14"/>
    </row>
    <row r="121" spans="1:1" ht="21" customHeight="1">
      <c r="A121" s="14"/>
    </row>
    <row r="122" spans="1:1" ht="21" customHeight="1">
      <c r="A122" s="14"/>
    </row>
    <row r="123" spans="1:1" ht="21" customHeight="1">
      <c r="A123" s="14"/>
    </row>
    <row r="124" spans="1:1" ht="21" customHeight="1">
      <c r="A124" s="14"/>
    </row>
    <row r="125" spans="1:1" ht="21" customHeight="1">
      <c r="A125" s="14"/>
    </row>
    <row r="126" spans="1:1" ht="21" customHeight="1">
      <c r="A126" s="14"/>
    </row>
    <row r="127" spans="1:1" ht="21" customHeight="1">
      <c r="A127" s="14"/>
    </row>
    <row r="128" spans="1:1" ht="21" customHeight="1">
      <c r="A128" s="14"/>
    </row>
    <row r="129" spans="1:1" ht="21" customHeight="1">
      <c r="A129" s="14"/>
    </row>
    <row r="130" spans="1:1" ht="21" customHeight="1">
      <c r="A130" s="14"/>
    </row>
    <row r="131" spans="1:1" ht="21" customHeight="1">
      <c r="A131" s="14"/>
    </row>
    <row r="132" spans="1:1" ht="21" customHeight="1">
      <c r="A132" s="14"/>
    </row>
    <row r="133" spans="1:1" ht="21" customHeight="1">
      <c r="A133" s="14"/>
    </row>
    <row r="134" spans="1:1" ht="21" customHeight="1">
      <c r="A134" s="14"/>
    </row>
    <row r="135" spans="1:1" ht="21" customHeight="1">
      <c r="A135" s="14"/>
    </row>
    <row r="136" spans="1:1" ht="21" customHeight="1">
      <c r="A136" s="14"/>
    </row>
    <row r="137" spans="1:1" ht="21" customHeight="1">
      <c r="A137" s="14"/>
    </row>
    <row r="138" spans="1:1" ht="21" customHeight="1">
      <c r="A138" s="14"/>
    </row>
    <row r="139" spans="1:1" ht="21" customHeight="1">
      <c r="A139" s="14"/>
    </row>
    <row r="140" spans="1:1" ht="21" customHeight="1">
      <c r="A140" s="14"/>
    </row>
    <row r="141" spans="1:1" ht="21" customHeight="1">
      <c r="A141" s="14"/>
    </row>
    <row r="142" spans="1:1" ht="21" customHeight="1">
      <c r="A142" s="14"/>
    </row>
    <row r="143" spans="1:1" ht="21" customHeight="1">
      <c r="A143" s="14"/>
    </row>
    <row r="144" spans="1:1" ht="21" customHeight="1">
      <c r="A144" s="14"/>
    </row>
    <row r="145" spans="1:1" ht="21" customHeight="1">
      <c r="A145" s="14"/>
    </row>
    <row r="146" spans="1:1" ht="21" customHeight="1">
      <c r="A146" s="14"/>
    </row>
    <row r="147" spans="1:1" ht="21" customHeight="1">
      <c r="A147" s="14"/>
    </row>
    <row r="148" spans="1:1" ht="21" customHeight="1">
      <c r="A148" s="14"/>
    </row>
    <row r="149" spans="1:1" ht="21" customHeight="1">
      <c r="A149" s="14"/>
    </row>
    <row r="150" spans="1:1" ht="21" customHeight="1">
      <c r="A150" s="14"/>
    </row>
    <row r="151" spans="1:1" ht="21" customHeight="1">
      <c r="A151" s="14"/>
    </row>
    <row r="152" spans="1:1" ht="21" customHeight="1">
      <c r="A152" s="14"/>
    </row>
    <row r="153" spans="1:1" ht="21" customHeight="1">
      <c r="A153" s="14"/>
    </row>
    <row r="154" spans="1:1" ht="21" customHeight="1">
      <c r="A154" s="14"/>
    </row>
    <row r="155" spans="1:1" ht="21" customHeight="1">
      <c r="A155" s="14"/>
    </row>
    <row r="156" spans="1:1" ht="21" customHeight="1">
      <c r="A156" s="14"/>
    </row>
    <row r="157" spans="1:1" ht="21" customHeight="1">
      <c r="A157" s="14"/>
    </row>
    <row r="158" spans="1:1" ht="21" customHeight="1">
      <c r="A158" s="14"/>
    </row>
    <row r="159" spans="1:1" ht="21" customHeight="1">
      <c r="A159" s="14"/>
    </row>
    <row r="160" spans="1:1" ht="21" customHeight="1">
      <c r="A160" s="14"/>
    </row>
    <row r="161" spans="1:1" ht="21" customHeight="1">
      <c r="A161" s="14"/>
    </row>
    <row r="162" spans="1:1" ht="21" customHeight="1">
      <c r="A162" s="14"/>
    </row>
    <row r="163" spans="1:1" ht="21" customHeight="1">
      <c r="A163" s="14"/>
    </row>
    <row r="164" spans="1:1" ht="21" customHeight="1">
      <c r="A164" s="14"/>
    </row>
    <row r="165" spans="1:1" ht="21" customHeight="1">
      <c r="A165" s="14"/>
    </row>
    <row r="166" spans="1:1" ht="21" customHeight="1">
      <c r="A166" s="14"/>
    </row>
    <row r="167" spans="1:1" ht="21" customHeight="1">
      <c r="A167" s="14"/>
    </row>
    <row r="168" spans="1:1" ht="21" customHeight="1">
      <c r="A168" s="14"/>
    </row>
    <row r="169" spans="1:1" ht="21" customHeight="1">
      <c r="A169" s="14"/>
    </row>
    <row r="170" spans="1:1" ht="21" customHeight="1">
      <c r="A170" s="14"/>
    </row>
    <row r="171" spans="1:1" ht="21" customHeight="1">
      <c r="A171" s="14"/>
    </row>
    <row r="172" spans="1:1" ht="21" customHeight="1">
      <c r="A172" s="14"/>
    </row>
    <row r="173" spans="1:1" ht="21" customHeight="1">
      <c r="A173" s="14"/>
    </row>
    <row r="174" spans="1:1" ht="21" customHeight="1">
      <c r="A174" s="14"/>
    </row>
    <row r="175" spans="1:1" ht="21" customHeight="1">
      <c r="A175" s="14"/>
    </row>
    <row r="176" spans="1:1" ht="21" customHeight="1">
      <c r="A176" s="14"/>
    </row>
    <row r="177" spans="1:1" ht="21" customHeight="1">
      <c r="A177" s="14"/>
    </row>
    <row r="178" spans="1:1" ht="21" customHeight="1">
      <c r="A178" s="14"/>
    </row>
    <row r="179" spans="1:1" ht="21" customHeight="1">
      <c r="A179" s="14"/>
    </row>
    <row r="180" spans="1:1" ht="21" customHeight="1">
      <c r="A180" s="14"/>
    </row>
    <row r="181" spans="1:1" ht="21" customHeight="1">
      <c r="A181" s="14"/>
    </row>
    <row r="182" spans="1:1" ht="21" customHeight="1">
      <c r="A182" s="14"/>
    </row>
    <row r="183" spans="1:1" ht="21" customHeight="1">
      <c r="A183" s="14"/>
    </row>
    <row r="184" spans="1:1" ht="21" customHeight="1">
      <c r="A184" s="14"/>
    </row>
    <row r="185" spans="1:1" ht="21" customHeight="1">
      <c r="A185" s="14"/>
    </row>
    <row r="186" spans="1:1" ht="21" customHeight="1">
      <c r="A186" s="14"/>
    </row>
    <row r="187" spans="1:1" ht="21" customHeight="1">
      <c r="A187" s="14"/>
    </row>
    <row r="188" spans="1:1" ht="21" customHeight="1">
      <c r="A188" s="14"/>
    </row>
    <row r="189" spans="1:1" ht="21" customHeight="1">
      <c r="A189" s="14"/>
    </row>
    <row r="190" spans="1:1" ht="21" customHeight="1">
      <c r="A190" s="14"/>
    </row>
    <row r="191" spans="1:1" ht="21" customHeight="1">
      <c r="A191" s="14"/>
    </row>
    <row r="192" spans="1:1" ht="21" customHeight="1">
      <c r="A192" s="14"/>
    </row>
    <row r="193" spans="1:1" ht="21" customHeight="1">
      <c r="A193" s="14"/>
    </row>
    <row r="194" spans="1:1" ht="21" customHeight="1">
      <c r="A194" s="14"/>
    </row>
    <row r="195" spans="1:1" ht="21" customHeight="1">
      <c r="A195" s="14"/>
    </row>
    <row r="196" spans="1:1" ht="21" customHeight="1">
      <c r="A196" s="14"/>
    </row>
    <row r="197" spans="1:1" ht="21" customHeight="1">
      <c r="A197" s="14"/>
    </row>
    <row r="198" spans="1:1" ht="21" customHeight="1">
      <c r="A198" s="14"/>
    </row>
    <row r="199" spans="1:1" ht="21" customHeight="1">
      <c r="A199" s="14"/>
    </row>
    <row r="200" spans="1:1" ht="21" customHeight="1">
      <c r="A200" s="14"/>
    </row>
    <row r="201" spans="1:1" ht="21" customHeight="1">
      <c r="A201" s="14"/>
    </row>
    <row r="202" spans="1:1" ht="21" customHeight="1">
      <c r="A202" s="14"/>
    </row>
    <row r="203" spans="1:1" ht="21" customHeight="1">
      <c r="A203" s="14"/>
    </row>
    <row r="204" spans="1:1" ht="21" customHeight="1">
      <c r="A204" s="14"/>
    </row>
    <row r="205" spans="1:1" ht="21" customHeight="1">
      <c r="A205" s="14"/>
    </row>
    <row r="206" spans="1:1" ht="21" customHeight="1">
      <c r="A206" s="14"/>
    </row>
    <row r="207" spans="1:1" ht="21" customHeight="1">
      <c r="A207" s="14"/>
    </row>
    <row r="208" spans="1:1" ht="21" customHeight="1">
      <c r="A208" s="14"/>
    </row>
    <row r="209" spans="1:1" ht="21" customHeight="1">
      <c r="A209" s="14"/>
    </row>
    <row r="210" spans="1:1" ht="21" customHeight="1">
      <c r="A210" s="14"/>
    </row>
    <row r="211" spans="1:1" ht="21" customHeight="1">
      <c r="A211" s="14"/>
    </row>
    <row r="212" spans="1:1" ht="21" customHeight="1">
      <c r="A212" s="14"/>
    </row>
    <row r="213" spans="1:1" ht="21" customHeight="1">
      <c r="A213" s="14"/>
    </row>
    <row r="214" spans="1:1" ht="21" customHeight="1">
      <c r="A214" s="14"/>
    </row>
    <row r="215" spans="1:1" ht="21" customHeight="1">
      <c r="A215" s="14"/>
    </row>
    <row r="216" spans="1:1" ht="21" customHeight="1">
      <c r="A216" s="14"/>
    </row>
    <row r="217" spans="1:1" ht="21" customHeight="1">
      <c r="A217" s="14"/>
    </row>
    <row r="218" spans="1:1" ht="21" customHeight="1">
      <c r="A218" s="14"/>
    </row>
    <row r="219" spans="1:1" ht="21" customHeight="1">
      <c r="A219" s="14"/>
    </row>
    <row r="220" spans="1:1" ht="21" customHeight="1">
      <c r="A220" s="14"/>
    </row>
    <row r="221" spans="1:1" ht="21" customHeight="1">
      <c r="A221" s="14"/>
    </row>
    <row r="222" spans="1:1" ht="21" customHeight="1">
      <c r="A222" s="14"/>
    </row>
    <row r="223" spans="1:1" ht="21" customHeight="1">
      <c r="A223" s="14"/>
    </row>
    <row r="224" spans="1:1" ht="21" customHeight="1">
      <c r="A224" s="14"/>
    </row>
    <row r="225" spans="1:1" ht="21" customHeight="1">
      <c r="A225" s="14"/>
    </row>
    <row r="226" spans="1:1" ht="21" customHeight="1">
      <c r="A226" s="14"/>
    </row>
    <row r="227" spans="1:1" ht="21" customHeight="1">
      <c r="A227" s="14"/>
    </row>
    <row r="228" spans="1:1" ht="21" customHeight="1">
      <c r="A228" s="14"/>
    </row>
    <row r="229" spans="1:1" ht="21" customHeight="1">
      <c r="A229" s="14"/>
    </row>
    <row r="230" spans="1:1" ht="21" customHeight="1">
      <c r="A230" s="14"/>
    </row>
    <row r="231" spans="1:1" ht="21" customHeight="1">
      <c r="A231" s="14"/>
    </row>
    <row r="232" spans="1:1" ht="21" customHeight="1">
      <c r="A232" s="14"/>
    </row>
    <row r="233" spans="1:1" ht="21" customHeight="1">
      <c r="A233" s="14"/>
    </row>
    <row r="234" spans="1:1" ht="21" customHeight="1">
      <c r="A234" s="14"/>
    </row>
    <row r="235" spans="1:1" ht="21" customHeight="1">
      <c r="A235" s="14"/>
    </row>
    <row r="236" spans="1:1" ht="21" customHeight="1">
      <c r="A236" s="14"/>
    </row>
    <row r="237" spans="1:1" ht="21" customHeight="1">
      <c r="A237" s="14"/>
    </row>
    <row r="238" spans="1:1" ht="21" customHeight="1">
      <c r="A238" s="14"/>
    </row>
    <row r="239" spans="1:1" ht="21" customHeight="1">
      <c r="A239" s="14"/>
    </row>
    <row r="240" spans="1:1" ht="21" customHeight="1">
      <c r="A240" s="14"/>
    </row>
    <row r="241" spans="1:1" ht="21" customHeight="1">
      <c r="A241" s="14"/>
    </row>
    <row r="242" spans="1:1" ht="21" customHeight="1">
      <c r="A242" s="14"/>
    </row>
    <row r="243" spans="1:1" ht="21" customHeight="1">
      <c r="A243" s="14"/>
    </row>
    <row r="244" spans="1:1" ht="21" customHeight="1">
      <c r="A244" s="14"/>
    </row>
    <row r="245" spans="1:1" ht="21" customHeight="1">
      <c r="A245" s="14"/>
    </row>
    <row r="246" spans="1:1" ht="21" customHeight="1">
      <c r="A246" s="14"/>
    </row>
    <row r="247" spans="1:1" ht="21" customHeight="1">
      <c r="A247" s="14"/>
    </row>
    <row r="248" spans="1:1" ht="21" customHeight="1">
      <c r="A248" s="14"/>
    </row>
    <row r="249" spans="1:1" ht="21" customHeight="1">
      <c r="A249" s="14"/>
    </row>
    <row r="250" spans="1:1" ht="21" customHeight="1">
      <c r="A250" s="14"/>
    </row>
    <row r="251" spans="1:1" ht="21" customHeight="1">
      <c r="A251" s="14"/>
    </row>
    <row r="252" spans="1:1" ht="21" customHeight="1">
      <c r="A252" s="14"/>
    </row>
    <row r="253" spans="1:1" ht="21" customHeight="1">
      <c r="A253" s="14"/>
    </row>
    <row r="254" spans="1:1" ht="21" customHeight="1">
      <c r="A254" s="14"/>
    </row>
    <row r="255" spans="1:1" ht="21" customHeight="1">
      <c r="A255" s="14"/>
    </row>
    <row r="256" spans="1:1" ht="21" customHeight="1">
      <c r="A256" s="14"/>
    </row>
    <row r="257" spans="1:1" ht="21" customHeight="1">
      <c r="A257" s="14"/>
    </row>
    <row r="258" spans="1:1" ht="21" customHeight="1">
      <c r="A258" s="14"/>
    </row>
    <row r="259" spans="1:1" ht="21" customHeight="1">
      <c r="A259" s="14"/>
    </row>
    <row r="260" spans="1:1" ht="21" customHeight="1">
      <c r="A260" s="14"/>
    </row>
    <row r="261" spans="1:1" ht="21" customHeight="1">
      <c r="A261" s="14"/>
    </row>
    <row r="262" spans="1:1" ht="21" customHeight="1">
      <c r="A262" s="14"/>
    </row>
    <row r="263" spans="1:1" ht="21" customHeight="1">
      <c r="A263" s="14"/>
    </row>
    <row r="264" spans="1:1" ht="21" customHeight="1">
      <c r="A264" s="14"/>
    </row>
    <row r="265" spans="1:1" ht="21" customHeight="1">
      <c r="A265" s="14"/>
    </row>
    <row r="266" spans="1:1" ht="21" customHeight="1">
      <c r="A266" s="14"/>
    </row>
    <row r="267" spans="1:1" ht="21" customHeight="1">
      <c r="A267" s="14"/>
    </row>
    <row r="268" spans="1:1" ht="21" customHeight="1">
      <c r="A268" s="14"/>
    </row>
    <row r="269" spans="1:1" ht="21" customHeight="1">
      <c r="A269" s="14"/>
    </row>
    <row r="270" spans="1:1" ht="21" customHeight="1">
      <c r="A270" s="14"/>
    </row>
    <row r="271" spans="1:1" ht="21" customHeight="1">
      <c r="A271" s="14"/>
    </row>
    <row r="272" spans="1:1" ht="21" customHeight="1">
      <c r="A272" s="14"/>
    </row>
    <row r="273" spans="1:1" ht="21" customHeight="1">
      <c r="A273" s="14"/>
    </row>
    <row r="274" spans="1:1" ht="21" customHeight="1">
      <c r="A274" s="14"/>
    </row>
    <row r="275" spans="1:1" ht="21" customHeight="1">
      <c r="A275" s="14"/>
    </row>
    <row r="276" spans="1:1" ht="21" customHeight="1">
      <c r="A276" s="14"/>
    </row>
    <row r="277" spans="1:1" ht="21" customHeight="1">
      <c r="A277" s="14"/>
    </row>
    <row r="278" spans="1:1" ht="21" customHeight="1">
      <c r="A278" s="14"/>
    </row>
    <row r="279" spans="1:1" ht="21" customHeight="1">
      <c r="A279" s="14"/>
    </row>
    <row r="280" spans="1:1" ht="21" customHeight="1">
      <c r="A280" s="14"/>
    </row>
    <row r="281" spans="1:1" ht="21" customHeight="1">
      <c r="A281" s="14"/>
    </row>
    <row r="282" spans="1:1" ht="21" customHeight="1">
      <c r="A282" s="14"/>
    </row>
    <row r="283" spans="1:1" ht="21" customHeight="1">
      <c r="A283" s="14"/>
    </row>
    <row r="284" spans="1:1" ht="21" customHeight="1">
      <c r="A284" s="14"/>
    </row>
    <row r="285" spans="1:1" ht="21" customHeight="1">
      <c r="A285" s="14"/>
    </row>
    <row r="286" spans="1:1" ht="21" customHeight="1">
      <c r="A286" s="14"/>
    </row>
    <row r="287" spans="1:1" ht="21" customHeight="1">
      <c r="A287" s="14"/>
    </row>
    <row r="288" spans="1:1" ht="21" customHeight="1">
      <c r="A288" s="14"/>
    </row>
    <row r="289" spans="1:1" ht="21" customHeight="1">
      <c r="A289" s="14"/>
    </row>
    <row r="290" spans="1:1" ht="21" customHeight="1">
      <c r="A290" s="14"/>
    </row>
    <row r="291" spans="1:1" ht="21" customHeight="1">
      <c r="A291" s="14"/>
    </row>
    <row r="292" spans="1:1" ht="21" customHeight="1">
      <c r="A292" s="14"/>
    </row>
    <row r="293" spans="1:1" ht="21" customHeight="1">
      <c r="A293" s="14"/>
    </row>
    <row r="294" spans="1:1" ht="21" customHeight="1">
      <c r="A294" s="14"/>
    </row>
    <row r="295" spans="1:1" ht="21" customHeight="1">
      <c r="A295" s="14"/>
    </row>
    <row r="296" spans="1:1" ht="21" customHeight="1">
      <c r="A296" s="14"/>
    </row>
    <row r="297" spans="1:1" ht="21" customHeight="1">
      <c r="A297" s="14"/>
    </row>
    <row r="298" spans="1:1" ht="21" customHeight="1">
      <c r="A298" s="14"/>
    </row>
    <row r="299" spans="1:1" ht="21" customHeight="1">
      <c r="A299" s="14"/>
    </row>
    <row r="300" spans="1:1" ht="21" customHeight="1">
      <c r="A300" s="14"/>
    </row>
    <row r="301" spans="1:1" ht="21" customHeight="1">
      <c r="A301" s="14"/>
    </row>
    <row r="302" spans="1:1" ht="21" customHeight="1">
      <c r="A302" s="14"/>
    </row>
    <row r="303" spans="1:1" ht="21" customHeight="1">
      <c r="A303" s="14"/>
    </row>
    <row r="304" spans="1:1" ht="21" customHeight="1">
      <c r="A304" s="14"/>
    </row>
    <row r="305" spans="1:1" ht="21" customHeight="1">
      <c r="A305" s="14"/>
    </row>
    <row r="306" spans="1:1" ht="21" customHeight="1">
      <c r="A306" s="14"/>
    </row>
    <row r="307" spans="1:1" ht="21" customHeight="1">
      <c r="A307" s="14"/>
    </row>
    <row r="308" spans="1:1" ht="21" customHeight="1">
      <c r="A308" s="14"/>
    </row>
    <row r="309" spans="1:1" ht="21" customHeight="1">
      <c r="A309" s="14"/>
    </row>
    <row r="310" spans="1:1" ht="21" customHeight="1">
      <c r="A310" s="14"/>
    </row>
    <row r="311" spans="1:1" ht="21" customHeight="1">
      <c r="A311" s="14"/>
    </row>
  </sheetData>
  <sheetProtection sheet="1" objects="1" scenarios="1"/>
  <protectedRanges>
    <protectedRange sqref="A11:A311" name="Estudiantes"/>
  </protectedRanges>
  <sortState xmlns:xlrd2="http://schemas.microsoft.com/office/spreadsheetml/2017/richdata2" ref="A11:A20">
    <sortCondition ref="A20"/>
  </sortState>
  <phoneticPr fontId="6" type="noConversion"/>
  <pageMargins left="0.75" right="0.75" top="1" bottom="1" header="0.5" footer="0.5"/>
  <headerFooter alignWithMargins="0"/>
  <drawing r:id="rId1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Hojas de cálculo</vt:lpstr>
      </vt:variant>
      <vt:variant>
        <vt:i4>13</vt:i4>
      </vt:variant>
    </vt:vector>
  </HeadingPairs>
  <TitlesOfParts>
    <vt:vector size="13" baseType="lpstr">
      <vt:lpstr>Información</vt:lpstr>
      <vt:lpstr>Total a pagar</vt:lpstr>
      <vt:lpstr>PreEcolier-1</vt:lpstr>
      <vt:lpstr>PreEcolier-2</vt:lpstr>
      <vt:lpstr>Ecolier-3</vt:lpstr>
      <vt:lpstr>Ecolier-4</vt:lpstr>
      <vt:lpstr>Benjamín-5</vt:lpstr>
      <vt:lpstr>Benjamín-6</vt:lpstr>
      <vt:lpstr>Cadet-7</vt:lpstr>
      <vt:lpstr>Cadet-8</vt:lpstr>
      <vt:lpstr>Junior-9</vt:lpstr>
      <vt:lpstr>Junior-10y11</vt:lpstr>
      <vt:lpstr>Student</vt:lpstr>
    </vt:vector>
  </TitlesOfParts>
  <Company>WZT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Maria Ines Gomez Jimenez</dc:creator>
  <cp:lastModifiedBy>Microsoft Office User</cp:lastModifiedBy>
  <cp:lastPrinted>2011-02-03T17:51:20Z</cp:lastPrinted>
  <dcterms:created xsi:type="dcterms:W3CDTF">2011-01-28T02:26:24Z</dcterms:created>
  <dcterms:modified xsi:type="dcterms:W3CDTF">2024-02-08T21:02:47Z</dcterms:modified>
</cp:coreProperties>
</file>