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2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tarobles/Documents/canguro/static/docs/"/>
    </mc:Choice>
  </mc:AlternateContent>
  <xr:revisionPtr revIDLastSave="0" documentId="13_ncr:1_{59EE975C-A02A-FF4E-BBBD-1F575512D2D5}" xr6:coauthVersionLast="46" xr6:coauthVersionMax="46" xr10:uidLastSave="{00000000-0000-0000-0000-000000000000}"/>
  <bookViews>
    <workbookView xWindow="0" yWindow="500" windowWidth="26160" windowHeight="15980" tabRatio="732" xr2:uid="{00000000-000D-0000-FFFF-FFFF00000000}"/>
  </bookViews>
  <sheets>
    <sheet name="Información" sheetId="15" r:id="rId1"/>
    <sheet name="Total a pagar" sheetId="14" r:id="rId2"/>
    <sheet name="PreEcolier-1" sheetId="7" r:id="rId3"/>
    <sheet name="PreEcolier-2" sheetId="8" r:id="rId4"/>
    <sheet name="Ecolier-3" sheetId="2" r:id="rId5"/>
    <sheet name="Ecolier-4" sheetId="9" r:id="rId6"/>
    <sheet name="Benjamín-5" sheetId="3" r:id="rId7"/>
    <sheet name="Benjamín-6" sheetId="10" r:id="rId8"/>
    <sheet name="Cadet-7" sheetId="4" r:id="rId9"/>
    <sheet name="Cadet-8" sheetId="11" r:id="rId10"/>
    <sheet name="Junior-9" sheetId="5" r:id="rId11"/>
    <sheet name="Junior-10y11" sheetId="12" r:id="rId12"/>
    <sheet name="Student" sheetId="6" r:id="rId1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8" i="15" l="1"/>
  <c r="C13" i="14"/>
  <c r="C17" i="14"/>
  <c r="C19" i="14"/>
  <c r="C21" i="14"/>
  <c r="C22" i="14"/>
  <c r="C24" i="14"/>
  <c r="B21" i="14"/>
  <c r="C16" i="15"/>
  <c r="C11" i="14"/>
  <c r="C12" i="14"/>
  <c r="C14" i="14"/>
  <c r="C15" i="14"/>
  <c r="C16" i="14"/>
  <c r="C18" i="14"/>
  <c r="C20" i="14"/>
  <c r="C10" i="14"/>
  <c r="C10" i="15"/>
  <c r="C11" i="15"/>
  <c r="C12" i="15"/>
  <c r="C13" i="15"/>
  <c r="C14" i="15"/>
  <c r="C15" i="15"/>
  <c r="C17" i="15"/>
  <c r="C9" i="15"/>
</calcChain>
</file>

<file path=xl/sharedStrings.xml><?xml version="1.0" encoding="utf-8"?>
<sst xmlns="http://schemas.openxmlformats.org/spreadsheetml/2006/main" count="66" uniqueCount="35">
  <si>
    <t>Nombre del estudiante</t>
  </si>
  <si>
    <t xml:space="preserve">Total de alumnos </t>
  </si>
  <si>
    <t xml:space="preserve">Nivel </t>
  </si>
  <si>
    <t>Total de alumnos</t>
  </si>
  <si>
    <t xml:space="preserve">Monto a pagar </t>
  </si>
  <si>
    <t>Student</t>
  </si>
  <si>
    <t>Total a pagar en Colones</t>
  </si>
  <si>
    <t>Monto total a cancelar</t>
  </si>
  <si>
    <t>Nombre de la Institución</t>
  </si>
  <si>
    <t>Dirección</t>
  </si>
  <si>
    <t>Provincia</t>
  </si>
  <si>
    <t>Profesor Encargado</t>
  </si>
  <si>
    <t>A nombre de quién desea la factura</t>
  </si>
  <si>
    <t xml:space="preserve">*Recuerde completar el espacio de la factura electrónica </t>
  </si>
  <si>
    <t>Logo de la institución (para página web de canguro)</t>
  </si>
  <si>
    <t xml:space="preserve">Nota de Crédito </t>
  </si>
  <si>
    <t>PreEcolier 1 grado</t>
  </si>
  <si>
    <t>PreEcolier 2 grado</t>
  </si>
  <si>
    <t>Ecolier 3 grado</t>
  </si>
  <si>
    <t>Ecolier 4 grado</t>
  </si>
  <si>
    <t>Benjamín 5 grado</t>
  </si>
  <si>
    <t>Benjamín 6 grado</t>
  </si>
  <si>
    <t>Cadet 7 año</t>
  </si>
  <si>
    <t>Cadet 8 año</t>
  </si>
  <si>
    <t>Junior 9 año</t>
  </si>
  <si>
    <t>Junior 10 y 11 año</t>
  </si>
  <si>
    <t>Si la institución posee una nota de crédito</t>
  </si>
  <si>
    <t>anotar cuantos estudiantes tienen a favor</t>
  </si>
  <si>
    <t>Teléfono (Formato: 88888888)</t>
  </si>
  <si>
    <t>Correo electrónico (Institucional)</t>
  </si>
  <si>
    <t>Correo electrónico (Prof.Encargado)</t>
  </si>
  <si>
    <t>Recuerde escribir correctamente los nombres de la institución, encargado y de los participantes pues así serán escritos en los certificados de participación y/o premiación.</t>
  </si>
  <si>
    <t>Cédula para la factura electrónica</t>
  </si>
  <si>
    <t>Correo electrónico para enviar la factura</t>
  </si>
  <si>
    <t>Ejemplo de formato par a nombre:  Juan Monge Pérez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</si>
</sst>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\-##\-##\-##"/>
  </numFmts>
  <fonts count="45">
    <font>
      <sz val="12"/>
      <color theme="1"/>
      <name val="Calibri"/>
      <family val="2"/>
      <scheme val="minor"/>
    </font>
    <font>
      <b/>
      <sz val="16"/>
      <color indexed="9"/>
      <name val="Calibri"/>
      <family val="2"/>
    </font>
    <font>
      <b/>
      <sz val="16"/>
      <color indexed="19"/>
      <name val="Calibri"/>
      <family val="2"/>
    </font>
    <font>
      <b/>
      <sz val="16"/>
      <color indexed="54"/>
      <name val="Calibri"/>
      <family val="2"/>
    </font>
    <font>
      <b/>
      <sz val="16"/>
      <color indexed="49"/>
      <name val="Calibri"/>
      <family val="2"/>
    </font>
    <font>
      <b/>
      <sz val="16"/>
      <color indexed="62"/>
      <name val="Calibri"/>
      <family val="2"/>
    </font>
    <font>
      <sz val="8"/>
      <name val="Calibri"/>
      <family val="2"/>
    </font>
    <font>
      <b/>
      <sz val="16"/>
      <color indexed="8"/>
      <name val="Calibri"/>
      <family val="2"/>
    </font>
    <font>
      <b/>
      <sz val="16"/>
      <color indexed="13"/>
      <name val="Calibri"/>
      <family val="2"/>
    </font>
    <font>
      <b/>
      <sz val="18"/>
      <color indexed="13"/>
      <name val="Calibri"/>
      <family val="2"/>
    </font>
    <font>
      <b/>
      <sz val="18"/>
      <color indexed="8"/>
      <name val="Calibri"/>
      <family val="2"/>
    </font>
    <font>
      <sz val="12"/>
      <color theme="0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Arial Narrow"/>
      <family val="2"/>
    </font>
    <font>
      <sz val="10"/>
      <name val="Arial"/>
      <family val="2"/>
    </font>
    <font>
      <sz val="10"/>
      <color theme="1"/>
      <name val="Arial Narrow"/>
      <family val="2"/>
    </font>
    <font>
      <u/>
      <sz val="12"/>
      <color theme="1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theme="1"/>
      <name val="Calibri"/>
      <family val="2"/>
    </font>
    <font>
      <b/>
      <sz val="16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6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6"/>
      <color indexed="9"/>
      <name val="Calibri (Cuerpo)_x0000_"/>
    </font>
    <font>
      <b/>
      <sz val="16"/>
      <color indexed="53"/>
      <name val="Calibri (Cuerpo)_x0000_"/>
    </font>
    <font>
      <b/>
      <sz val="14"/>
      <color theme="1"/>
      <name val="Calibri (Cuerpo)"/>
    </font>
    <font>
      <sz val="16"/>
      <color theme="1"/>
      <name val="Calibri Light"/>
      <family val="2"/>
    </font>
    <font>
      <b/>
      <sz val="48"/>
      <name val="Calibri"/>
      <family val="2"/>
      <scheme val="minor"/>
    </font>
    <font>
      <sz val="14"/>
      <name val="Arial Narrow"/>
      <family val="2"/>
    </font>
    <font>
      <sz val="16"/>
      <color indexed="14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26B0A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AD135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2" fillId="2" borderId="0" applyNumberFormat="0" applyBorder="0" applyAlignment="0" applyProtection="0"/>
    <xf numFmtId="0" fontId="22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128">
    <xf numFmtId="0" fontId="0" fillId="0" borderId="0" xfId="0"/>
    <xf numFmtId="0" fontId="0" fillId="0" borderId="1" xfId="0" applyBorder="1"/>
    <xf numFmtId="0" fontId="11" fillId="3" borderId="0" xfId="0" applyFont="1" applyFill="1"/>
    <xf numFmtId="0" fontId="13" fillId="3" borderId="0" xfId="0" applyFont="1" applyFill="1"/>
    <xf numFmtId="0" fontId="14" fillId="3" borderId="0" xfId="0" applyFont="1" applyFill="1"/>
    <xf numFmtId="0" fontId="15" fillId="4" borderId="1" xfId="0" applyFont="1" applyFill="1" applyBorder="1" applyAlignment="1">
      <alignment horizontal="center"/>
    </xf>
    <xf numFmtId="0" fontId="0" fillId="0" borderId="0" xfId="0" applyBorder="1"/>
    <xf numFmtId="0" fontId="15" fillId="5" borderId="1" xfId="0" applyFont="1" applyFill="1" applyBorder="1" applyAlignment="1">
      <alignment horizontal="center"/>
    </xf>
    <xf numFmtId="0" fontId="11" fillId="6" borderId="0" xfId="0" applyFont="1" applyFill="1"/>
    <xf numFmtId="0" fontId="14" fillId="6" borderId="0" xfId="0" applyFont="1" applyFill="1"/>
    <xf numFmtId="0" fontId="11" fillId="7" borderId="0" xfId="0" applyFont="1" applyFill="1"/>
    <xf numFmtId="0" fontId="14" fillId="7" borderId="0" xfId="0" applyFont="1" applyFill="1"/>
    <xf numFmtId="0" fontId="11" fillId="8" borderId="0" xfId="0" applyFont="1" applyFill="1"/>
    <xf numFmtId="0" fontId="13" fillId="8" borderId="0" xfId="0" applyFont="1" applyFill="1"/>
    <xf numFmtId="0" fontId="14" fillId="8" borderId="0" xfId="0" applyFont="1" applyFill="1"/>
    <xf numFmtId="0" fontId="0" fillId="0" borderId="1" xfId="0" applyBorder="1" applyProtection="1">
      <protection locked="0"/>
    </xf>
    <xf numFmtId="0" fontId="0" fillId="9" borderId="0" xfId="0" applyFill="1"/>
    <xf numFmtId="0" fontId="20" fillId="9" borderId="0" xfId="0" applyFont="1" applyFill="1"/>
    <xf numFmtId="0" fontId="21" fillId="0" borderId="1" xfId="0" applyFont="1" applyFill="1" applyBorder="1"/>
    <xf numFmtId="0" fontId="21" fillId="0" borderId="1" xfId="2" applyFont="1" applyFill="1" applyBorder="1" applyAlignment="1">
      <alignment vertical="center"/>
    </xf>
    <xf numFmtId="49" fontId="21" fillId="0" borderId="1" xfId="0" applyNumberFormat="1" applyFont="1" applyFill="1" applyBorder="1" applyAlignment="1">
      <alignment vertical="center"/>
    </xf>
    <xf numFmtId="49" fontId="21" fillId="0" borderId="1" xfId="0" applyNumberFormat="1" applyFont="1" applyFill="1" applyBorder="1"/>
    <xf numFmtId="0" fontId="21" fillId="0" borderId="1" xfId="0" applyFont="1" applyFill="1" applyBorder="1" applyAlignment="1">
      <alignment horizontal="left"/>
    </xf>
    <xf numFmtId="0" fontId="23" fillId="0" borderId="1" xfId="0" applyFont="1" applyFill="1" applyBorder="1"/>
    <xf numFmtId="0" fontId="21" fillId="0" borderId="1" xfId="0" applyFont="1" applyFill="1" applyBorder="1" applyAlignment="1"/>
    <xf numFmtId="0" fontId="0" fillId="10" borderId="0" xfId="0" applyFill="1"/>
    <xf numFmtId="0" fontId="0" fillId="3" borderId="0" xfId="0" applyFill="1"/>
    <xf numFmtId="0" fontId="0" fillId="8" borderId="0" xfId="0" applyFill="1"/>
    <xf numFmtId="0" fontId="0" fillId="6" borderId="0" xfId="0" applyFill="1"/>
    <xf numFmtId="0" fontId="0" fillId="7" borderId="0" xfId="0" applyFill="1"/>
    <xf numFmtId="0" fontId="11" fillId="11" borderId="0" xfId="0" applyFont="1" applyFill="1"/>
    <xf numFmtId="0" fontId="0" fillId="11" borderId="0" xfId="0" applyFill="1"/>
    <xf numFmtId="0" fontId="13" fillId="11" borderId="0" xfId="0" applyFont="1" applyFill="1"/>
    <xf numFmtId="0" fontId="14" fillId="11" borderId="0" xfId="0" applyFont="1" applyFill="1"/>
    <xf numFmtId="0" fontId="0" fillId="0" borderId="1" xfId="0" applyBorder="1" applyAlignment="1" applyProtection="1">
      <alignment horizontal="center"/>
      <protection locked="0"/>
    </xf>
    <xf numFmtId="0" fontId="28" fillId="0" borderId="0" xfId="0" applyFont="1"/>
    <xf numFmtId="0" fontId="0" fillId="17" borderId="0" xfId="0" applyFill="1"/>
    <xf numFmtId="0" fontId="29" fillId="12" borderId="1" xfId="0" applyFont="1" applyFill="1" applyBorder="1" applyAlignment="1">
      <alignment horizontal="center"/>
    </xf>
    <xf numFmtId="0" fontId="28" fillId="12" borderId="3" xfId="0" applyFont="1" applyFill="1" applyBorder="1" applyAlignment="1" applyProtection="1">
      <alignment horizontal="center"/>
    </xf>
    <xf numFmtId="0" fontId="28" fillId="12" borderId="1" xfId="0" applyFont="1" applyFill="1" applyBorder="1" applyAlignment="1">
      <alignment horizontal="center"/>
    </xf>
    <xf numFmtId="0" fontId="30" fillId="9" borderId="2" xfId="0" applyFont="1" applyFill="1" applyBorder="1"/>
    <xf numFmtId="0" fontId="28" fillId="0" borderId="1" xfId="0" applyFont="1" applyBorder="1" applyAlignment="1" applyProtection="1">
      <alignment horizontal="center"/>
      <protection locked="0"/>
    </xf>
    <xf numFmtId="0" fontId="28" fillId="0" borderId="1" xfId="0" applyFont="1" applyBorder="1" applyAlignment="1">
      <alignment horizontal="center"/>
    </xf>
    <xf numFmtId="0" fontId="30" fillId="9" borderId="1" xfId="0" applyFont="1" applyFill="1" applyBorder="1"/>
    <xf numFmtId="0" fontId="30" fillId="3" borderId="1" xfId="0" applyFont="1" applyFill="1" applyBorder="1" applyAlignment="1">
      <alignment horizontal="left"/>
    </xf>
    <xf numFmtId="0" fontId="30" fillId="6" borderId="1" xfId="0" applyFont="1" applyFill="1" applyBorder="1" applyAlignment="1">
      <alignment horizontal="left"/>
    </xf>
    <xf numFmtId="0" fontId="30" fillId="7" borderId="1" xfId="0" applyFont="1" applyFill="1" applyBorder="1" applyAlignment="1">
      <alignment horizontal="left"/>
    </xf>
    <xf numFmtId="0" fontId="30" fillId="13" borderId="1" xfId="0" applyFont="1" applyFill="1" applyBorder="1" applyAlignment="1">
      <alignment horizontal="left"/>
    </xf>
    <xf numFmtId="0" fontId="30" fillId="5" borderId="1" xfId="0" applyFont="1" applyFill="1" applyBorder="1" applyAlignment="1">
      <alignment horizontal="left"/>
    </xf>
    <xf numFmtId="0" fontId="31" fillId="12" borderId="1" xfId="0" applyFont="1" applyFill="1" applyBorder="1"/>
    <xf numFmtId="0" fontId="31" fillId="14" borderId="1" xfId="0" applyFont="1" applyFill="1" applyBorder="1"/>
    <xf numFmtId="0" fontId="31" fillId="15" borderId="3" xfId="0" applyFont="1" applyFill="1" applyBorder="1" applyAlignment="1">
      <alignment horizontal="center"/>
    </xf>
    <xf numFmtId="0" fontId="31" fillId="16" borderId="1" xfId="0" applyFont="1" applyFill="1" applyBorder="1" applyAlignment="1">
      <alignment horizontal="center"/>
    </xf>
    <xf numFmtId="0" fontId="0" fillId="0" borderId="4" xfId="0" applyBorder="1"/>
    <xf numFmtId="0" fontId="0" fillId="9" borderId="0" xfId="0" applyFill="1" applyBorder="1"/>
    <xf numFmtId="0" fontId="9" fillId="9" borderId="0" xfId="0" applyFont="1" applyFill="1" applyBorder="1"/>
    <xf numFmtId="0" fontId="21" fillId="0" borderId="1" xfId="2" applyFont="1" applyFill="1" applyBorder="1" applyAlignment="1">
      <alignment horizontal="left"/>
    </xf>
    <xf numFmtId="0" fontId="8" fillId="9" borderId="0" xfId="0" applyFont="1" applyFill="1" applyBorder="1"/>
    <xf numFmtId="0" fontId="16" fillId="3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left"/>
    </xf>
    <xf numFmtId="0" fontId="11" fillId="3" borderId="0" xfId="0" applyFont="1" applyFill="1" applyBorder="1"/>
    <xf numFmtId="0" fontId="18" fillId="6" borderId="0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11" fillId="6" borderId="0" xfId="0" applyFont="1" applyFill="1" applyBorder="1"/>
    <xf numFmtId="0" fontId="18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11" fillId="7" borderId="0" xfId="0" applyFont="1" applyFill="1" applyBorder="1"/>
    <xf numFmtId="0" fontId="16" fillId="8" borderId="0" xfId="0" applyFont="1" applyFill="1" applyBorder="1" applyAlignment="1">
      <alignment horizontal="left"/>
    </xf>
    <xf numFmtId="0" fontId="4" fillId="8" borderId="0" xfId="0" applyFont="1" applyFill="1" applyBorder="1" applyAlignment="1">
      <alignment horizontal="left"/>
    </xf>
    <xf numFmtId="0" fontId="11" fillId="8" borderId="0" xfId="0" applyFont="1" applyFill="1" applyBorder="1"/>
    <xf numFmtId="0" fontId="16" fillId="11" borderId="0" xfId="0" applyFont="1" applyFill="1" applyBorder="1" applyAlignment="1">
      <alignment horizontal="left"/>
    </xf>
    <xf numFmtId="0" fontId="5" fillId="11" borderId="0" xfId="0" applyFont="1" applyFill="1" applyBorder="1" applyAlignment="1">
      <alignment horizontal="left"/>
    </xf>
    <xf numFmtId="0" fontId="11" fillId="11" borderId="0" xfId="0" applyFont="1" applyFill="1" applyBorder="1"/>
    <xf numFmtId="0" fontId="19" fillId="18" borderId="0" xfId="0" applyFont="1" applyFill="1" applyBorder="1" applyAlignment="1">
      <alignment horizontal="left"/>
    </xf>
    <xf numFmtId="0" fontId="19" fillId="18" borderId="0" xfId="0" applyFont="1" applyFill="1" applyBorder="1" applyProtection="1"/>
    <xf numFmtId="0" fontId="19" fillId="18" borderId="0" xfId="0" applyFont="1" applyFill="1" applyBorder="1"/>
    <xf numFmtId="0" fontId="17" fillId="18" borderId="0" xfId="0" applyFont="1" applyFill="1" applyBorder="1" applyAlignment="1">
      <alignment horizontal="left"/>
    </xf>
    <xf numFmtId="0" fontId="19" fillId="12" borderId="0" xfId="0" applyFont="1" applyFill="1" applyBorder="1" applyAlignment="1">
      <alignment horizontal="left"/>
    </xf>
    <xf numFmtId="0" fontId="19" fillId="12" borderId="0" xfId="0" applyFont="1" applyFill="1" applyBorder="1" applyProtection="1"/>
    <xf numFmtId="0" fontId="19" fillId="0" borderId="0" xfId="0" applyFont="1" applyBorder="1"/>
    <xf numFmtId="0" fontId="19" fillId="14" borderId="0" xfId="0" applyFont="1" applyFill="1" applyBorder="1"/>
    <xf numFmtId="0" fontId="19" fillId="14" borderId="0" xfId="0" applyFont="1" applyFill="1" applyBorder="1" applyProtection="1">
      <protection locked="0"/>
    </xf>
    <xf numFmtId="0" fontId="33" fillId="14" borderId="0" xfId="0" applyFont="1" applyFill="1" applyBorder="1"/>
    <xf numFmtId="0" fontId="0" fillId="14" borderId="0" xfId="0" applyFill="1" applyBorder="1"/>
    <xf numFmtId="0" fontId="0" fillId="14" borderId="0" xfId="0" applyFill="1"/>
    <xf numFmtId="0" fontId="34" fillId="18" borderId="0" xfId="0" applyFont="1" applyFill="1" applyBorder="1" applyAlignment="1" applyProtection="1">
      <alignment horizontal="center"/>
    </xf>
    <xf numFmtId="0" fontId="36" fillId="14" borderId="0" xfId="0" applyFont="1" applyFill="1" applyBorder="1"/>
    <xf numFmtId="0" fontId="35" fillId="14" borderId="1" xfId="0" applyFont="1" applyFill="1" applyBorder="1" applyAlignment="1" applyProtection="1">
      <alignment horizontal="left" vertical="center"/>
      <protection locked="0"/>
    </xf>
    <xf numFmtId="0" fontId="35" fillId="14" borderId="1" xfId="0" applyFont="1" applyFill="1" applyBorder="1" applyAlignment="1">
      <alignment horizontal="left" vertical="center"/>
    </xf>
    <xf numFmtId="0" fontId="37" fillId="14" borderId="0" xfId="0" applyFont="1" applyFill="1" applyBorder="1" applyAlignment="1">
      <alignment horizontal="center" vertical="center"/>
    </xf>
    <xf numFmtId="0" fontId="32" fillId="14" borderId="1" xfId="5" applyFill="1" applyBorder="1" applyAlignment="1" applyProtection="1">
      <alignment horizontal="left" vertical="center"/>
      <protection locked="0"/>
    </xf>
    <xf numFmtId="164" fontId="35" fillId="14" borderId="1" xfId="0" applyNumberFormat="1" applyFont="1" applyFill="1" applyBorder="1" applyAlignment="1" applyProtection="1">
      <alignment horizontal="left" vertical="center"/>
      <protection locked="0"/>
    </xf>
    <xf numFmtId="0" fontId="26" fillId="9" borderId="0" xfId="0" applyFont="1" applyFill="1" applyBorder="1"/>
    <xf numFmtId="0" fontId="10" fillId="9" borderId="0" xfId="0" applyFont="1" applyFill="1" applyBorder="1"/>
    <xf numFmtId="0" fontId="27" fillId="9" borderId="0" xfId="0" applyFont="1" applyFill="1" applyBorder="1"/>
    <xf numFmtId="0" fontId="7" fillId="9" borderId="0" xfId="0" applyFont="1" applyFill="1" applyBorder="1"/>
    <xf numFmtId="0" fontId="1" fillId="3" borderId="0" xfId="0" applyFont="1" applyFill="1" applyBorder="1" applyAlignment="1">
      <alignment horizontal="left"/>
    </xf>
    <xf numFmtId="0" fontId="25" fillId="6" borderId="0" xfId="0" applyFont="1" applyFill="1" applyBorder="1" applyAlignment="1">
      <alignment horizontal="left"/>
    </xf>
    <xf numFmtId="0" fontId="25" fillId="7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/>
    </xf>
    <xf numFmtId="0" fontId="1" fillId="11" borderId="0" xfId="0" applyFont="1" applyFill="1" applyBorder="1" applyAlignment="1">
      <alignment horizontal="left"/>
    </xf>
    <xf numFmtId="0" fontId="16" fillId="19" borderId="0" xfId="0" applyFont="1" applyFill="1" applyBorder="1" applyAlignment="1">
      <alignment horizontal="left"/>
    </xf>
    <xf numFmtId="0" fontId="11" fillId="19" borderId="0" xfId="0" applyFont="1" applyFill="1"/>
    <xf numFmtId="0" fontId="0" fillId="19" borderId="0" xfId="0" applyFill="1"/>
    <xf numFmtId="0" fontId="1" fillId="19" borderId="0" xfId="0" applyFont="1" applyFill="1" applyBorder="1" applyAlignment="1">
      <alignment horizontal="left"/>
    </xf>
    <xf numFmtId="0" fontId="13" fillId="19" borderId="0" xfId="0" applyFont="1" applyFill="1"/>
    <xf numFmtId="0" fontId="14" fillId="19" borderId="0" xfId="0" applyFont="1" applyFill="1"/>
    <xf numFmtId="0" fontId="4" fillId="19" borderId="0" xfId="0" applyFont="1" applyFill="1" applyBorder="1" applyAlignment="1">
      <alignment horizontal="left"/>
    </xf>
    <xf numFmtId="0" fontId="11" fillId="19" borderId="0" xfId="0" applyFont="1" applyFill="1" applyBorder="1"/>
    <xf numFmtId="0" fontId="38" fillId="18" borderId="0" xfId="0" applyFont="1" applyFill="1" applyBorder="1" applyAlignment="1">
      <alignment horizontal="left"/>
    </xf>
    <xf numFmtId="0" fontId="39" fillId="18" borderId="0" xfId="0" applyFont="1" applyFill="1" applyBorder="1" applyAlignment="1">
      <alignment horizontal="left"/>
    </xf>
    <xf numFmtId="0" fontId="0" fillId="14" borderId="5" xfId="0" applyFill="1" applyBorder="1"/>
    <xf numFmtId="0" fontId="0" fillId="14" borderId="2" xfId="0" applyFill="1" applyBorder="1"/>
    <xf numFmtId="0" fontId="0" fillId="14" borderId="4" xfId="0" applyFill="1" applyBorder="1"/>
    <xf numFmtId="0" fontId="35" fillId="14" borderId="1" xfId="0" applyFont="1" applyFill="1" applyBorder="1" applyAlignment="1">
      <alignment horizontal="center"/>
    </xf>
    <xf numFmtId="0" fontId="40" fillId="20" borderId="1" xfId="0" applyFont="1" applyFill="1" applyBorder="1"/>
    <xf numFmtId="0" fontId="28" fillId="14" borderId="1" xfId="0" applyFont="1" applyFill="1" applyBorder="1" applyAlignment="1">
      <alignment horizontal="center"/>
    </xf>
    <xf numFmtId="0" fontId="41" fillId="14" borderId="1" xfId="0" applyFont="1" applyFill="1" applyBorder="1"/>
    <xf numFmtId="0" fontId="42" fillId="9" borderId="0" xfId="0" applyFont="1" applyFill="1"/>
    <xf numFmtId="0" fontId="28" fillId="0" borderId="0" xfId="0" applyFont="1" applyBorder="1"/>
    <xf numFmtId="0" fontId="28" fillId="10" borderId="0" xfId="0" applyFont="1" applyFill="1"/>
    <xf numFmtId="0" fontId="28" fillId="0" borderId="4" xfId="0" applyFont="1" applyBorder="1"/>
    <xf numFmtId="0" fontId="43" fillId="0" borderId="1" xfId="0" applyFont="1" applyFill="1" applyBorder="1"/>
    <xf numFmtId="0" fontId="43" fillId="0" borderId="1" xfId="2" applyFont="1" applyFill="1" applyBorder="1" applyAlignment="1">
      <alignment vertical="center"/>
    </xf>
    <xf numFmtId="0" fontId="28" fillId="0" borderId="1" xfId="0" applyFont="1" applyBorder="1" applyProtection="1">
      <protection locked="0"/>
    </xf>
    <xf numFmtId="0" fontId="44" fillId="10" borderId="0" xfId="1" applyFont="1" applyFill="1" applyBorder="1"/>
    <xf numFmtId="0" fontId="44" fillId="10" borderId="1" xfId="1" applyFont="1" applyFill="1" applyBorder="1"/>
    <xf numFmtId="0" fontId="19" fillId="17" borderId="0" xfId="0" applyFont="1" applyFill="1" applyAlignment="1">
      <alignment horizontal="center"/>
    </xf>
  </cellXfs>
  <cellStyles count="6">
    <cellStyle name="Bad" xfId="1" builtinId="27"/>
    <cellStyle name="Followed Hyperlink" xfId="3" builtinId="9" hidden="1"/>
    <cellStyle name="Followed Hyperlink" xfId="4" builtinId="9" hidden="1"/>
    <cellStyle name="Hyperlink" xfId="5" builtinId="8"/>
    <cellStyle name="Normal" xfId="0" builtinId="0"/>
    <cellStyle name="Normal 2" xfId="2" xr:uid="{00000000-0005-0000-0000-000005000000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AD1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837097</xdr:colOff>
      <xdr:row>1</xdr:row>
      <xdr:rowOff>7435</xdr:rowOff>
    </xdr:from>
    <xdr:ext cx="14518333" cy="937629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D6757F50-62C7-064A-8AEA-5F5505C62537}"/>
            </a:ext>
          </a:extLst>
        </xdr:cNvPr>
        <xdr:cNvSpPr/>
      </xdr:nvSpPr>
      <xdr:spPr>
        <a:xfrm>
          <a:off x="837097" y="274135"/>
          <a:ext cx="14518333" cy="937629"/>
        </a:xfrm>
        <a:prstGeom prst="rect">
          <a:avLst/>
        </a:prstGeom>
        <a:noFill/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Prueba Internacional</a:t>
          </a:r>
          <a:r>
            <a:rPr lang="es-ES" sz="5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Canguro Matemático 2021</a:t>
          </a:r>
          <a:endParaRPr lang="es-ES" sz="5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 editAs="oneCell">
    <xdr:from>
      <xdr:col>3</xdr:col>
      <xdr:colOff>684389</xdr:colOff>
      <xdr:row>7</xdr:row>
      <xdr:rowOff>152400</xdr:rowOff>
    </xdr:from>
    <xdr:to>
      <xdr:col>6</xdr:col>
      <xdr:colOff>463430</xdr:colOff>
      <xdr:row>17</xdr:row>
      <xdr:rowOff>228600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476EAA7-77A7-9746-A21D-5B10DC3C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7611" y="1676400"/>
          <a:ext cx="2276708" cy="3152422"/>
        </a:xfrm>
        <a:prstGeom prst="rect">
          <a:avLst/>
        </a:prstGeom>
      </xdr:spPr>
    </xdr:pic>
    <xdr:clientData/>
  </xdr:twoCellAnchor>
  <xdr:twoCellAnchor editAs="oneCell">
    <xdr:from>
      <xdr:col>2</xdr:col>
      <xdr:colOff>1924950</xdr:colOff>
      <xdr:row>19</xdr:row>
      <xdr:rowOff>103157</xdr:rowOff>
    </xdr:from>
    <xdr:to>
      <xdr:col>6</xdr:col>
      <xdr:colOff>671007</xdr:colOff>
      <xdr:row>33</xdr:row>
      <xdr:rowOff>134688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8F85AAD-1DE5-4844-9439-6E77128C6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4950" y="5169046"/>
          <a:ext cx="3176946" cy="2938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1571625</xdr:colOff>
      <xdr:row>0</xdr:row>
      <xdr:rowOff>0</xdr:rowOff>
    </xdr:from>
    <xdr:to>
      <xdr:col>0</xdr:col>
      <xdr:colOff>1571625</xdr:colOff>
      <xdr:row>4</xdr:row>
      <xdr:rowOff>85725</xdr:rowOff>
    </xdr:to>
    <xdr:pic>
      <xdr:nvPicPr>
        <xdr:cNvPr id="9247" name="Picture 1" descr="LogoRecortado.png">
          <a:extLst>
            <a:ext uri="{FF2B5EF4-FFF2-40B4-BE49-F238E27FC236}">
              <a16:creationId xmlns:a16="http://schemas.microsoft.com/office/drawing/2014/main" id="{00000000-0008-0000-0800-00001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0"/>
          <a:ext cx="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463550</xdr:colOff>
      <xdr:row>0</xdr:row>
      <xdr:rowOff>155243</xdr:rowOff>
    </xdr:from>
    <xdr:to>
      <xdr:col>0</xdr:col>
      <xdr:colOff>1485900</xdr:colOff>
      <xdr:row>5</xdr:row>
      <xdr:rowOff>111125</xdr:rowOff>
    </xdr:to>
    <xdr:pic>
      <xdr:nvPicPr>
        <xdr:cNvPr id="9248" name="Picture 2" descr="LogoRecortado.png">
          <a:extLst>
            <a:ext uri="{FF2B5EF4-FFF2-40B4-BE49-F238E27FC236}">
              <a16:creationId xmlns:a16="http://schemas.microsoft.com/office/drawing/2014/main" id="{00000000-0008-0000-0800-00002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155243"/>
          <a:ext cx="1022350" cy="1289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1943100</xdr:colOff>
      <xdr:row>0</xdr:row>
      <xdr:rowOff>101600</xdr:rowOff>
    </xdr:from>
    <xdr:ext cx="7112000" cy="159518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414A59A1-006B-854D-A2F3-36EA1A5BC4FD}"/>
            </a:ext>
          </a:extLst>
        </xdr:cNvPr>
        <xdr:cNvSpPr/>
      </xdr:nvSpPr>
      <xdr:spPr>
        <a:xfrm>
          <a:off x="1943100" y="101600"/>
          <a:ext cx="7112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Cadet 8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Octavo año secundaria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3</xdr:col>
      <xdr:colOff>469900</xdr:colOff>
      <xdr:row>9</xdr:row>
      <xdr:rowOff>54811</xdr:rowOff>
    </xdr:from>
    <xdr:to>
      <xdr:col>7</xdr:col>
      <xdr:colOff>749300</xdr:colOff>
      <xdr:row>32</xdr:row>
      <xdr:rowOff>63500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A915DC-E4CC-8F43-87D5-4E3B47958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97900" y="2328111"/>
          <a:ext cx="3632200" cy="611738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317501</xdr:colOff>
      <xdr:row>0</xdr:row>
      <xdr:rowOff>109149</xdr:rowOff>
    </xdr:from>
    <xdr:to>
      <xdr:col>0</xdr:col>
      <xdr:colOff>1384301</xdr:colOff>
      <xdr:row>5</xdr:row>
      <xdr:rowOff>111125</xdr:rowOff>
    </xdr:to>
    <xdr:pic>
      <xdr:nvPicPr>
        <xdr:cNvPr id="10256" name="Picture 2" descr="LogoRecortado.png">
          <a:extLst>
            <a:ext uri="{FF2B5EF4-FFF2-40B4-BE49-F238E27FC236}">
              <a16:creationId xmlns:a16="http://schemas.microsoft.com/office/drawing/2014/main" id="{00000000-0008-0000-0900-000010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109149"/>
          <a:ext cx="1066800" cy="1335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1854200</xdr:colOff>
      <xdr:row>0</xdr:row>
      <xdr:rowOff>38100</xdr:rowOff>
    </xdr:from>
    <xdr:ext cx="7112000" cy="159518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DDD556F-4C67-4640-94C6-0A9651130AEA}"/>
            </a:ext>
          </a:extLst>
        </xdr:cNvPr>
        <xdr:cNvSpPr/>
      </xdr:nvSpPr>
      <xdr:spPr>
        <a:xfrm>
          <a:off x="1854200" y="38100"/>
          <a:ext cx="7112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Junior 9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Noveno año secundaria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2</xdr:col>
      <xdr:colOff>203200</xdr:colOff>
      <xdr:row>12</xdr:row>
      <xdr:rowOff>203200</xdr:rowOff>
    </xdr:from>
    <xdr:to>
      <xdr:col>10</xdr:col>
      <xdr:colOff>749300</xdr:colOff>
      <xdr:row>23</xdr:row>
      <xdr:rowOff>115496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3EE730-0DD7-AD4E-AD38-D47500A28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70700" y="3251200"/>
          <a:ext cx="7772400" cy="284599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2019300</xdr:colOff>
      <xdr:row>0</xdr:row>
      <xdr:rowOff>0</xdr:rowOff>
    </xdr:from>
    <xdr:to>
      <xdr:col>0</xdr:col>
      <xdr:colOff>2019300</xdr:colOff>
      <xdr:row>4</xdr:row>
      <xdr:rowOff>85725</xdr:rowOff>
    </xdr:to>
    <xdr:pic>
      <xdr:nvPicPr>
        <xdr:cNvPr id="11295" name="Picture 1" descr="LogoRecortado.png">
          <a:extLst>
            <a:ext uri="{FF2B5EF4-FFF2-40B4-BE49-F238E27FC236}">
              <a16:creationId xmlns:a16="http://schemas.microsoft.com/office/drawing/2014/main" id="{00000000-0008-0000-0A00-00001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0"/>
          <a:ext cx="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241300</xdr:rowOff>
    </xdr:from>
    <xdr:to>
      <xdr:col>0</xdr:col>
      <xdr:colOff>1245126</xdr:colOff>
      <xdr:row>5</xdr:row>
      <xdr:rowOff>85725</xdr:rowOff>
    </xdr:to>
    <xdr:pic>
      <xdr:nvPicPr>
        <xdr:cNvPr id="11296" name="Picture 2" descr="LogoRecortado.png">
          <a:extLst>
            <a:ext uri="{FF2B5EF4-FFF2-40B4-BE49-F238E27FC236}">
              <a16:creationId xmlns:a16="http://schemas.microsoft.com/office/drawing/2014/main" id="{00000000-0008-0000-0A00-00002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241300"/>
          <a:ext cx="933976" cy="117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1752600</xdr:colOff>
      <xdr:row>0</xdr:row>
      <xdr:rowOff>38100</xdr:rowOff>
    </xdr:from>
    <xdr:ext cx="10160000" cy="159518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BFCCD56-3C2C-7B46-BC2B-50626F27BADF}"/>
            </a:ext>
          </a:extLst>
        </xdr:cNvPr>
        <xdr:cNvSpPr/>
      </xdr:nvSpPr>
      <xdr:spPr>
        <a:xfrm>
          <a:off x="1752600" y="38100"/>
          <a:ext cx="10160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Junior 10 y 11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Décimo y Undécimo año secundaria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3</xdr:col>
      <xdr:colOff>850900</xdr:colOff>
      <xdr:row>10</xdr:row>
      <xdr:rowOff>50799</xdr:rowOff>
    </xdr:from>
    <xdr:to>
      <xdr:col>10</xdr:col>
      <xdr:colOff>254000</xdr:colOff>
      <xdr:row>32</xdr:row>
      <xdr:rowOff>101070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41D46F-6E93-1041-A5BF-205EBBA65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0" y="2565399"/>
          <a:ext cx="5359400" cy="59176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228600</xdr:rowOff>
    </xdr:from>
    <xdr:to>
      <xdr:col>0</xdr:col>
      <xdr:colOff>1133306</xdr:colOff>
      <xdr:row>5</xdr:row>
      <xdr:rowOff>111125</xdr:rowOff>
    </xdr:to>
    <xdr:pic>
      <xdr:nvPicPr>
        <xdr:cNvPr id="12304" name="Picture 2" descr="LogoRecortado.png">
          <a:extLst>
            <a:ext uri="{FF2B5EF4-FFF2-40B4-BE49-F238E27FC236}">
              <a16:creationId xmlns:a16="http://schemas.microsoft.com/office/drawing/2014/main" id="{00000000-0008-0000-0B00-000010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28600"/>
          <a:ext cx="971381" cy="121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2540000</xdr:colOff>
      <xdr:row>1</xdr:row>
      <xdr:rowOff>127000</xdr:rowOff>
    </xdr:from>
    <xdr:ext cx="7112000" cy="1845633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AA71ED9-4BE4-A94D-8677-C551BD687CBC}"/>
            </a:ext>
          </a:extLst>
        </xdr:cNvPr>
        <xdr:cNvSpPr/>
      </xdr:nvSpPr>
      <xdr:spPr>
        <a:xfrm>
          <a:off x="2540000" y="393700"/>
          <a:ext cx="7112000" cy="18456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6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56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Student</a:t>
          </a:r>
        </a:p>
        <a:p>
          <a:pPr algn="ctr"/>
          <a:endParaRPr lang="es-ES" sz="56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2</xdr:col>
      <xdr:colOff>988282</xdr:colOff>
      <xdr:row>11</xdr:row>
      <xdr:rowOff>38100</xdr:rowOff>
    </xdr:from>
    <xdr:to>
      <xdr:col>8</xdr:col>
      <xdr:colOff>25400</xdr:colOff>
      <xdr:row>32</xdr:row>
      <xdr:rowOff>101600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67119AF-1699-D545-9633-651420E3E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1382" y="2819400"/>
          <a:ext cx="6720618" cy="5664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2019300</xdr:colOff>
      <xdr:row>0</xdr:row>
      <xdr:rowOff>0</xdr:rowOff>
    </xdr:from>
    <xdr:to>
      <xdr:col>0</xdr:col>
      <xdr:colOff>2019300</xdr:colOff>
      <xdr:row>6</xdr:row>
      <xdr:rowOff>238125</xdr:rowOff>
    </xdr:to>
    <xdr:pic>
      <xdr:nvPicPr>
        <xdr:cNvPr id="2" name="Picture 1" descr="LogoRecortado.png">
          <a:extLst>
            <a:ext uri="{FF2B5EF4-FFF2-40B4-BE49-F238E27FC236}">
              <a16:creationId xmlns:a16="http://schemas.microsoft.com/office/drawing/2014/main" id="{C62F079A-3FA0-7942-8CA5-00D554B4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0"/>
          <a:ext cx="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1866900</xdr:colOff>
      <xdr:row>2</xdr:row>
      <xdr:rowOff>254000</xdr:rowOff>
    </xdr:from>
    <xdr:to>
      <xdr:col>7</xdr:col>
      <xdr:colOff>1066800</xdr:colOff>
      <xdr:row>25</xdr:row>
      <xdr:rowOff>165100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732A1DA-B8FA-9540-9DCE-4E71A07B2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88800" y="774700"/>
          <a:ext cx="3886200" cy="5118100"/>
        </a:xfrm>
        <a:prstGeom prst="rect">
          <a:avLst/>
        </a:prstGeom>
      </xdr:spPr>
    </xdr:pic>
    <xdr:clientData/>
  </xdr:twoCellAnchor>
  <xdr:oneCellAnchor>
    <xdr:from>
      <xdr:col>1</xdr:col>
      <xdr:colOff>507798</xdr:colOff>
      <xdr:row>0</xdr:row>
      <xdr:rowOff>147135</xdr:rowOff>
    </xdr:from>
    <xdr:ext cx="10325520" cy="937629"/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215598A-56E6-5E4E-AA3D-CB141E1A1C82}"/>
            </a:ext>
          </a:extLst>
        </xdr:cNvPr>
        <xdr:cNvSpPr/>
      </xdr:nvSpPr>
      <xdr:spPr>
        <a:xfrm>
          <a:off x="2463598" y="147135"/>
          <a:ext cx="1032552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Prueba Internacional Canguro 2021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956582</xdr:colOff>
      <xdr:row>0</xdr:row>
      <xdr:rowOff>226092</xdr:rowOff>
    </xdr:from>
    <xdr:to>
      <xdr:col>0</xdr:col>
      <xdr:colOff>2286000</xdr:colOff>
      <xdr:row>5</xdr:row>
      <xdr:rowOff>546936</xdr:rowOff>
    </xdr:to>
    <xdr:pic>
      <xdr:nvPicPr>
        <xdr:cNvPr id="2064" name="Picture 3" descr="LogoRecortado.png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582" y="226092"/>
          <a:ext cx="1329418" cy="1681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2558144</xdr:colOff>
      <xdr:row>1</xdr:row>
      <xdr:rowOff>21039</xdr:rowOff>
    </xdr:from>
    <xdr:ext cx="9307286" cy="1595180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D13F68E4-2490-AC47-A5C7-97028829D8D8}"/>
            </a:ext>
          </a:extLst>
        </xdr:cNvPr>
        <xdr:cNvSpPr/>
      </xdr:nvSpPr>
      <xdr:spPr>
        <a:xfrm>
          <a:off x="2558144" y="293182"/>
          <a:ext cx="9307286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PreEcolier 1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Primer grado primaria 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2</xdr:col>
      <xdr:colOff>1286599</xdr:colOff>
      <xdr:row>13</xdr:row>
      <xdr:rowOff>174793</xdr:rowOff>
    </xdr:from>
    <xdr:to>
      <xdr:col>8</xdr:col>
      <xdr:colOff>289892</xdr:colOff>
      <xdr:row>32</xdr:row>
      <xdr:rowOff>138042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49AA34-A4DC-2D47-A4A5-A2984372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0077" y="3943380"/>
          <a:ext cx="5836445" cy="4919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1362075</xdr:colOff>
      <xdr:row>0</xdr:row>
      <xdr:rowOff>9525</xdr:rowOff>
    </xdr:from>
    <xdr:to>
      <xdr:col>0</xdr:col>
      <xdr:colOff>1362075</xdr:colOff>
      <xdr:row>4</xdr:row>
      <xdr:rowOff>76200</xdr:rowOff>
    </xdr:to>
    <xdr:pic>
      <xdr:nvPicPr>
        <xdr:cNvPr id="3103" name="Picture 1" descr="LogoRecortado.png">
          <a:extLst>
            <a:ext uri="{FF2B5EF4-FFF2-40B4-BE49-F238E27FC236}">
              <a16:creationId xmlns:a16="http://schemas.microsoft.com/office/drawing/2014/main" id="{00000000-0008-0000-02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25"/>
          <a:ext cx="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1165225</xdr:colOff>
      <xdr:row>0</xdr:row>
      <xdr:rowOff>109751</xdr:rowOff>
    </xdr:from>
    <xdr:to>
      <xdr:col>0</xdr:col>
      <xdr:colOff>2247900</xdr:colOff>
      <xdr:row>5</xdr:row>
      <xdr:rowOff>117475</xdr:rowOff>
    </xdr:to>
    <xdr:pic>
      <xdr:nvPicPr>
        <xdr:cNvPr id="3104" name="Picture 2" descr="LogoRecortado.png">
          <a:extLst>
            <a:ext uri="{FF2B5EF4-FFF2-40B4-BE49-F238E27FC236}">
              <a16:creationId xmlns:a16="http://schemas.microsoft.com/office/drawing/2014/main" id="{00000000-0008-0000-02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225" y="109751"/>
          <a:ext cx="1082675" cy="1341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2806701</xdr:colOff>
      <xdr:row>0</xdr:row>
      <xdr:rowOff>0</xdr:rowOff>
    </xdr:from>
    <xdr:ext cx="6654799" cy="159518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83C0AA6-31C9-E945-838A-D6F69E91E6D1}"/>
            </a:ext>
          </a:extLst>
        </xdr:cNvPr>
        <xdr:cNvSpPr/>
      </xdr:nvSpPr>
      <xdr:spPr>
        <a:xfrm>
          <a:off x="2806701" y="0"/>
          <a:ext cx="6654799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PreEcolier 2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Segundo grado primaria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3</xdr:col>
      <xdr:colOff>508000</xdr:colOff>
      <xdr:row>11</xdr:row>
      <xdr:rowOff>241299</xdr:rowOff>
    </xdr:from>
    <xdr:to>
      <xdr:col>9</xdr:col>
      <xdr:colOff>596900</xdr:colOff>
      <xdr:row>33</xdr:row>
      <xdr:rowOff>25134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D77720-31DC-0B49-A1A7-870432756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7500" y="3174999"/>
          <a:ext cx="5118100" cy="56512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1</xdr:row>
      <xdr:rowOff>12700</xdr:rowOff>
    </xdr:from>
    <xdr:to>
      <xdr:col>0</xdr:col>
      <xdr:colOff>1750897</xdr:colOff>
      <xdr:row>5</xdr:row>
      <xdr:rowOff>101600</xdr:rowOff>
    </xdr:to>
    <xdr:pic>
      <xdr:nvPicPr>
        <xdr:cNvPr id="4112" name="Picture 3" descr="LogoRecortado.png">
          <a:extLst>
            <a:ext uri="{FF2B5EF4-FFF2-40B4-BE49-F238E27FC236}">
              <a16:creationId xmlns:a16="http://schemas.microsoft.com/office/drawing/2014/main" id="{00000000-0008-0000-03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"/>
          <a:ext cx="1141297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0</xdr:row>
      <xdr:rowOff>47625</xdr:rowOff>
    </xdr:from>
    <xdr:to>
      <xdr:col>0</xdr:col>
      <xdr:colOff>1371600</xdr:colOff>
      <xdr:row>3</xdr:row>
      <xdr:rowOff>152400</xdr:rowOff>
    </xdr:to>
    <xdr:pic>
      <xdr:nvPicPr>
        <xdr:cNvPr id="3" name="Picture 1" descr="LogoRecortado.png">
          <a:extLst>
            <a:ext uri="{FF2B5EF4-FFF2-40B4-BE49-F238E27FC236}">
              <a16:creationId xmlns:a16="http://schemas.microsoft.com/office/drawing/2014/main" id="{8F4DB304-6355-324C-84C6-D8601B70B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47625"/>
          <a:ext cx="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2413000</xdr:colOff>
      <xdr:row>0</xdr:row>
      <xdr:rowOff>304800</xdr:rowOff>
    </xdr:from>
    <xdr:ext cx="6654799" cy="159518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B9A1F325-5E75-BE4E-87FD-594D168E47A1}"/>
            </a:ext>
          </a:extLst>
        </xdr:cNvPr>
        <xdr:cNvSpPr/>
      </xdr:nvSpPr>
      <xdr:spPr>
        <a:xfrm>
          <a:off x="2413000" y="304800"/>
          <a:ext cx="6654799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Ecolier 3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Tercer grado primaria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2</xdr:col>
      <xdr:colOff>290882</xdr:colOff>
      <xdr:row>14</xdr:row>
      <xdr:rowOff>0</xdr:rowOff>
    </xdr:from>
    <xdr:to>
      <xdr:col>10</xdr:col>
      <xdr:colOff>444500</xdr:colOff>
      <xdr:row>30</xdr:row>
      <xdr:rowOff>50800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4BEC981-4222-D14F-B49C-CA0A5A7A5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45582" y="4051300"/>
          <a:ext cx="8014918" cy="431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0</xdr:row>
      <xdr:rowOff>47625</xdr:rowOff>
    </xdr:from>
    <xdr:to>
      <xdr:col>0</xdr:col>
      <xdr:colOff>1371600</xdr:colOff>
      <xdr:row>4</xdr:row>
      <xdr:rowOff>76200</xdr:rowOff>
    </xdr:to>
    <xdr:pic>
      <xdr:nvPicPr>
        <xdr:cNvPr id="5151" name="Picture 1" descr="LogoRecortado.png">
          <a:extLst>
            <a:ext uri="{FF2B5EF4-FFF2-40B4-BE49-F238E27FC236}">
              <a16:creationId xmlns:a16="http://schemas.microsoft.com/office/drawing/2014/main" id="{00000000-0008-0000-0400-00001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47625"/>
          <a:ext cx="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165099</xdr:rowOff>
    </xdr:from>
    <xdr:to>
      <xdr:col>0</xdr:col>
      <xdr:colOff>1282699</xdr:colOff>
      <xdr:row>5</xdr:row>
      <xdr:rowOff>205815</xdr:rowOff>
    </xdr:to>
    <xdr:pic>
      <xdr:nvPicPr>
        <xdr:cNvPr id="5152" name="Picture 2" descr="LogoRecortado.png">
          <a:extLst>
            <a:ext uri="{FF2B5EF4-FFF2-40B4-BE49-F238E27FC236}">
              <a16:creationId xmlns:a16="http://schemas.microsoft.com/office/drawing/2014/main" id="{00000000-0008-0000-0400-00002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5099"/>
          <a:ext cx="1111249" cy="1374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2400300</xdr:colOff>
      <xdr:row>0</xdr:row>
      <xdr:rowOff>76200</xdr:rowOff>
    </xdr:from>
    <xdr:ext cx="7112000" cy="159518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547A0D1C-7B2C-6646-8A57-B939F5071545}"/>
            </a:ext>
          </a:extLst>
        </xdr:cNvPr>
        <xdr:cNvSpPr/>
      </xdr:nvSpPr>
      <xdr:spPr>
        <a:xfrm>
          <a:off x="2400300" y="76200"/>
          <a:ext cx="7112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Ecolier 4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Cuarto grado primaria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3</xdr:col>
      <xdr:colOff>520700</xdr:colOff>
      <xdr:row>10</xdr:row>
      <xdr:rowOff>25400</xdr:rowOff>
    </xdr:from>
    <xdr:to>
      <xdr:col>10</xdr:col>
      <xdr:colOff>647700</xdr:colOff>
      <xdr:row>26</xdr:row>
      <xdr:rowOff>25400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EFD294-BAE0-224A-862A-C0663FFA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70700" y="2692400"/>
          <a:ext cx="5994400" cy="426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520700</xdr:colOff>
      <xdr:row>0</xdr:row>
      <xdr:rowOff>165100</xdr:rowOff>
    </xdr:from>
    <xdr:to>
      <xdr:col>0</xdr:col>
      <xdr:colOff>1563093</xdr:colOff>
      <xdr:row>5</xdr:row>
      <xdr:rowOff>53975</xdr:rowOff>
    </xdr:to>
    <xdr:pic>
      <xdr:nvPicPr>
        <xdr:cNvPr id="6160" name="Picture 1" descr="LogoRecortado.png">
          <a:extLst>
            <a:ext uri="{FF2B5EF4-FFF2-40B4-BE49-F238E27FC236}">
              <a16:creationId xmlns:a16="http://schemas.microsoft.com/office/drawing/2014/main" id="{00000000-0008-0000-0500-00001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" y="165100"/>
          <a:ext cx="1042393" cy="122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1701800</xdr:colOff>
      <xdr:row>0</xdr:row>
      <xdr:rowOff>12700</xdr:rowOff>
    </xdr:from>
    <xdr:ext cx="7112000" cy="159518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D8B6794-2832-DC4D-921B-FC48D6169A54}"/>
            </a:ext>
          </a:extLst>
        </xdr:cNvPr>
        <xdr:cNvSpPr/>
      </xdr:nvSpPr>
      <xdr:spPr>
        <a:xfrm>
          <a:off x="1701800" y="12700"/>
          <a:ext cx="7112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Benjamin 5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Quinto grado primaria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3</xdr:col>
      <xdr:colOff>381000</xdr:colOff>
      <xdr:row>10</xdr:row>
      <xdr:rowOff>254000</xdr:rowOff>
    </xdr:from>
    <xdr:to>
      <xdr:col>8</xdr:col>
      <xdr:colOff>215900</xdr:colOff>
      <xdr:row>33</xdr:row>
      <xdr:rowOff>90616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37773D-2597-8D4A-8C45-4ED9C8D25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9600" y="2768600"/>
          <a:ext cx="4508500" cy="59707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1524000</xdr:colOff>
      <xdr:row>0</xdr:row>
      <xdr:rowOff>38100</xdr:rowOff>
    </xdr:from>
    <xdr:to>
      <xdr:col>0</xdr:col>
      <xdr:colOff>1524000</xdr:colOff>
      <xdr:row>4</xdr:row>
      <xdr:rowOff>76200</xdr:rowOff>
    </xdr:to>
    <xdr:pic>
      <xdr:nvPicPr>
        <xdr:cNvPr id="7199" name="Picture 1" descr="LogoRecortado.png">
          <a:extLst>
            <a:ext uri="{FF2B5EF4-FFF2-40B4-BE49-F238E27FC236}">
              <a16:creationId xmlns:a16="http://schemas.microsoft.com/office/drawing/2014/main" id="{00000000-0008-0000-0600-00001F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38100"/>
          <a:ext cx="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0</xdr:row>
      <xdr:rowOff>196343</xdr:rowOff>
    </xdr:from>
    <xdr:to>
      <xdr:col>0</xdr:col>
      <xdr:colOff>1511300</xdr:colOff>
      <xdr:row>5</xdr:row>
      <xdr:rowOff>111125</xdr:rowOff>
    </xdr:to>
    <xdr:pic>
      <xdr:nvPicPr>
        <xdr:cNvPr id="7200" name="Picture 2" descr="LogoRecortado.png">
          <a:extLst>
            <a:ext uri="{FF2B5EF4-FFF2-40B4-BE49-F238E27FC236}">
              <a16:creationId xmlns:a16="http://schemas.microsoft.com/office/drawing/2014/main" id="{00000000-0008-0000-0600-000020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96343"/>
          <a:ext cx="1063625" cy="124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2171700</xdr:colOff>
      <xdr:row>0</xdr:row>
      <xdr:rowOff>76200</xdr:rowOff>
    </xdr:from>
    <xdr:ext cx="7112000" cy="159518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2DCFB3EE-D2B8-F447-85D0-1B102F3CB0BB}"/>
            </a:ext>
          </a:extLst>
        </xdr:cNvPr>
        <xdr:cNvSpPr/>
      </xdr:nvSpPr>
      <xdr:spPr>
        <a:xfrm>
          <a:off x="2171700" y="76200"/>
          <a:ext cx="7112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Benjamin 6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Sexto grado primaria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4</xdr:col>
      <xdr:colOff>622300</xdr:colOff>
      <xdr:row>10</xdr:row>
      <xdr:rowOff>0</xdr:rowOff>
    </xdr:from>
    <xdr:to>
      <xdr:col>8</xdr:col>
      <xdr:colOff>279400</xdr:colOff>
      <xdr:row>27</xdr:row>
      <xdr:rowOff>190500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FD6129-99E2-4241-9858-20B201F1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200" y="2578100"/>
          <a:ext cx="3009900" cy="4724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387350</xdr:colOff>
      <xdr:row>0</xdr:row>
      <xdr:rowOff>193912</xdr:rowOff>
    </xdr:from>
    <xdr:to>
      <xdr:col>0</xdr:col>
      <xdr:colOff>1358900</xdr:colOff>
      <xdr:row>5</xdr:row>
      <xdr:rowOff>85725</xdr:rowOff>
    </xdr:to>
    <xdr:pic>
      <xdr:nvPicPr>
        <xdr:cNvPr id="8208" name="Picture 2" descr="LogoRecortado.png">
          <a:extLst>
            <a:ext uri="{FF2B5EF4-FFF2-40B4-BE49-F238E27FC236}">
              <a16:creationId xmlns:a16="http://schemas.microsoft.com/office/drawing/2014/main" id="{00000000-0008-0000-0700-00001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93912"/>
          <a:ext cx="971550" cy="1225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1765300</xdr:colOff>
      <xdr:row>0</xdr:row>
      <xdr:rowOff>76200</xdr:rowOff>
    </xdr:from>
    <xdr:ext cx="7112000" cy="159518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74A7326-33C7-3844-A04E-051CA0491294}"/>
            </a:ext>
          </a:extLst>
        </xdr:cNvPr>
        <xdr:cNvSpPr/>
      </xdr:nvSpPr>
      <xdr:spPr>
        <a:xfrm>
          <a:off x="1765300" y="76200"/>
          <a:ext cx="7112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Cadet 7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Sétimo año secundaria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3</xdr:col>
      <xdr:colOff>355600</xdr:colOff>
      <xdr:row>9</xdr:row>
      <xdr:rowOff>127000</xdr:rowOff>
    </xdr:from>
    <xdr:to>
      <xdr:col>8</xdr:col>
      <xdr:colOff>50800</xdr:colOff>
      <xdr:row>33</xdr:row>
      <xdr:rowOff>30274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8ECAA2-CDBC-0E43-AF23-FB422B499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78800" y="2527300"/>
          <a:ext cx="4495800" cy="63040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Papel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1:D48"/>
  <sheetViews>
    <sheetView tabSelected="1" zoomScale="90" workbookViewId="0">
      <selection activeCell="B9" sqref="B9"/>
    </sheetView>
  </sheetViews>
  <sheetFormatPr baseColWidth="10" defaultRowHeight="16"/>
  <cols>
    <col min="1" max="1" width="59" customWidth="1"/>
    <col min="2" max="2" width="74.1640625" customWidth="1"/>
    <col min="3" max="3" width="25.33203125" customWidth="1"/>
  </cols>
  <sheetData>
    <row r="1" spans="1:4" s="75" customFormat="1" ht="21">
      <c r="A1" s="73"/>
      <c r="B1" s="74"/>
    </row>
    <row r="2" spans="1:4" s="75" customFormat="1" ht="21">
      <c r="A2" s="76"/>
      <c r="B2" s="74"/>
    </row>
    <row r="3" spans="1:4" s="75" customFormat="1" ht="29">
      <c r="A3" s="76"/>
      <c r="B3" s="85"/>
    </row>
    <row r="4" spans="1:4" s="75" customFormat="1" ht="29">
      <c r="A4" s="109"/>
      <c r="B4" s="85"/>
    </row>
    <row r="5" spans="1:4" s="75" customFormat="1" ht="17" customHeight="1">
      <c r="A5" s="110"/>
      <c r="B5" s="74"/>
    </row>
    <row r="6" spans="1:4" s="79" customFormat="1" ht="3.75" hidden="1" customHeight="1">
      <c r="A6" s="77"/>
      <c r="B6" s="78"/>
    </row>
    <row r="7" spans="1:4" s="79" customFormat="1" ht="3" customHeight="1">
      <c r="A7" s="77"/>
      <c r="B7" s="78"/>
    </row>
    <row r="8" spans="1:4" s="80" customFormat="1" ht="21">
      <c r="B8" s="81"/>
    </row>
    <row r="9" spans="1:4" s="80" customFormat="1" ht="25" customHeight="1">
      <c r="A9" s="117" t="s">
        <v>8</v>
      </c>
      <c r="B9"/>
      <c r="C9" s="89" t="str">
        <f>IF(ISBLANK(B9),"Campo Obligatorio","  ")</f>
        <v>Campo Obligatorio</v>
      </c>
    </row>
    <row r="10" spans="1:4" s="80" customFormat="1" ht="25" customHeight="1">
      <c r="A10" s="117" t="s">
        <v>9</v>
      </c>
      <c r="B10" s="87"/>
      <c r="C10" s="89" t="str">
        <f t="shared" ref="C10:C15" si="0">IF(ISBLANK(B10),"Campo Obligatorio","  ")</f>
        <v>Campo Obligatorio</v>
      </c>
    </row>
    <row r="11" spans="1:4" s="80" customFormat="1" ht="25" customHeight="1">
      <c r="A11" s="117" t="s">
        <v>10</v>
      </c>
      <c r="B11" s="87"/>
      <c r="C11" s="89" t="str">
        <f t="shared" si="0"/>
        <v>Campo Obligatorio</v>
      </c>
    </row>
    <row r="12" spans="1:4" s="80" customFormat="1" ht="25" customHeight="1">
      <c r="A12" s="117" t="s">
        <v>28</v>
      </c>
      <c r="B12" s="91"/>
      <c r="C12" s="89" t="str">
        <f t="shared" si="0"/>
        <v>Campo Obligatorio</v>
      </c>
    </row>
    <row r="13" spans="1:4" s="80" customFormat="1" ht="25" customHeight="1">
      <c r="A13" s="117" t="s">
        <v>29</v>
      </c>
      <c r="B13" s="90"/>
      <c r="C13" s="89" t="str">
        <f t="shared" si="0"/>
        <v>Campo Obligatorio</v>
      </c>
    </row>
    <row r="14" spans="1:4" s="80" customFormat="1" ht="25" customHeight="1">
      <c r="A14" s="117" t="s">
        <v>11</v>
      </c>
      <c r="B14" s="87"/>
      <c r="C14" s="89" t="str">
        <f t="shared" si="0"/>
        <v>Campo Obligatorio</v>
      </c>
    </row>
    <row r="15" spans="1:4" s="80" customFormat="1" ht="25" customHeight="1">
      <c r="A15" s="117" t="s">
        <v>30</v>
      </c>
      <c r="B15" s="90"/>
      <c r="C15" s="89" t="str">
        <f t="shared" si="0"/>
        <v>Campo Obligatorio</v>
      </c>
      <c r="D15" s="82"/>
    </row>
    <row r="16" spans="1:4" s="80" customFormat="1" ht="21">
      <c r="A16" s="117" t="s">
        <v>12</v>
      </c>
      <c r="B16" s="88"/>
      <c r="C16" s="89" t="str">
        <f>IF(ISBLANK(B15),"Campo Obligatorio","  ")</f>
        <v>Campo Obligatorio</v>
      </c>
    </row>
    <row r="17" spans="1:3" s="80" customFormat="1" ht="21">
      <c r="A17" s="117" t="s">
        <v>32</v>
      </c>
      <c r="B17" s="88"/>
      <c r="C17" s="89" t="str">
        <f>IF(ISBLANK(B16),"Campo Obligatorio","  ")</f>
        <v>Campo Obligatorio</v>
      </c>
    </row>
    <row r="18" spans="1:3" s="80" customFormat="1" ht="21">
      <c r="A18" s="117" t="s">
        <v>33</v>
      </c>
      <c r="B18" s="88"/>
      <c r="C18" s="89" t="str">
        <f>IF(ISBLANK(B17),"Campo Obligatorio","  ")</f>
        <v>Campo Obligatorio</v>
      </c>
    </row>
    <row r="19" spans="1:3" s="83" customFormat="1"/>
    <row r="20" spans="1:3" s="83" customFormat="1" ht="21">
      <c r="A20" s="86" t="s">
        <v>31</v>
      </c>
    </row>
    <row r="21" spans="1:3" s="83" customFormat="1"/>
    <row r="22" spans="1:3" s="83" customFormat="1" ht="21">
      <c r="B22" s="114" t="s">
        <v>14</v>
      </c>
    </row>
    <row r="23" spans="1:3" s="83" customFormat="1">
      <c r="B23" s="111"/>
    </row>
    <row r="24" spans="1:3" s="83" customFormat="1">
      <c r="B24" s="112"/>
    </row>
    <row r="25" spans="1:3" s="83" customFormat="1">
      <c r="B25" s="112"/>
    </row>
    <row r="26" spans="1:3" s="83" customFormat="1">
      <c r="B26" s="112"/>
    </row>
    <row r="27" spans="1:3" s="83" customFormat="1">
      <c r="B27" s="112"/>
    </row>
    <row r="28" spans="1:3" s="83" customFormat="1">
      <c r="B28" s="112"/>
    </row>
    <row r="29" spans="1:3" s="83" customFormat="1">
      <c r="B29" s="112"/>
    </row>
    <row r="30" spans="1:3" s="83" customFormat="1">
      <c r="B30" s="112"/>
    </row>
    <row r="31" spans="1:3" s="83" customFormat="1">
      <c r="B31" s="112"/>
    </row>
    <row r="32" spans="1:3" s="83" customFormat="1">
      <c r="B32" s="112"/>
    </row>
    <row r="33" spans="2:2" s="83" customFormat="1">
      <c r="B33" s="112"/>
    </row>
    <row r="34" spans="2:2" s="83" customFormat="1">
      <c r="B34" s="112"/>
    </row>
    <row r="35" spans="2:2" s="83" customFormat="1">
      <c r="B35" s="112"/>
    </row>
    <row r="36" spans="2:2" s="83" customFormat="1">
      <c r="B36" s="112"/>
    </row>
    <row r="37" spans="2:2" s="83" customFormat="1">
      <c r="B37" s="112"/>
    </row>
    <row r="38" spans="2:2" s="83" customFormat="1">
      <c r="B38" s="112"/>
    </row>
    <row r="39" spans="2:2" s="83" customFormat="1">
      <c r="B39" s="112"/>
    </row>
    <row r="40" spans="2:2" s="83" customFormat="1">
      <c r="B40" s="112"/>
    </row>
    <row r="41" spans="2:2" s="83" customFormat="1">
      <c r="B41" s="113"/>
    </row>
    <row r="42" spans="2:2" s="83" customFormat="1"/>
    <row r="43" spans="2:2" s="84" customFormat="1"/>
    <row r="44" spans="2:2" s="84" customFormat="1"/>
    <row r="45" spans="2:2" s="84" customFormat="1"/>
    <row r="46" spans="2:2" s="84" customFormat="1"/>
    <row r="47" spans="2:2" s="84" customFormat="1"/>
    <row r="48" spans="2:2" s="84" customFormat="1"/>
  </sheetData>
  <dataConsolidate/>
  <dataValidations count="3">
    <dataValidation type="custom" allowBlank="1" showInputMessage="1" showErrorMessage="1" errorTitle="Error" error="No corresponde a una dirección de correo electrónico." sqref="B13" xr:uid="{00000000-0002-0000-0000-000000000000}">
      <formula1>OR(ISNUMBER(MATCH("*@*.???",B13,0)),ISNUMBER(MATCH("*@*.??",B13,0)))</formula1>
    </dataValidation>
    <dataValidation type="custom" allowBlank="1" showInputMessage="1" showErrorMessage="1" errorTitle="Error" error="El valor escrino no es un número de 8 dígitos o el texto deseado." sqref="B12" xr:uid="{00000000-0002-0000-0000-000001000000}">
      <formula1>AND(ISNUMBER(B12),LEN(B12)=8)</formula1>
    </dataValidation>
    <dataValidation type="custom" allowBlank="1" showInputMessage="1" showErrorMessage="1" error="No corresponde a una dirección de correo electrónico" sqref="B15" xr:uid="{00000000-0002-0000-0000-000002000000}">
      <formula1>OR(ISNUMBER(MATCH("*@*.???",B15,0)),ISNUMBER(MATCH("*@*.??",B15,0)))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-0.499984740745262"/>
  </sheetPr>
  <dimension ref="A1:C150"/>
  <sheetViews>
    <sheetView showGridLines="0" workbookViewId="0">
      <selection activeCell="A11" sqref="A11"/>
    </sheetView>
  </sheetViews>
  <sheetFormatPr baseColWidth="10" defaultColWidth="11" defaultRowHeight="16"/>
  <cols>
    <col min="1" max="1" width="66.6640625" style="1" customWidth="1"/>
    <col min="2" max="2" width="15" customWidth="1"/>
    <col min="3" max="3" width="25" customWidth="1"/>
  </cols>
  <sheetData>
    <row r="1" spans="1:3" s="29" customFormat="1" ht="21" customHeight="1">
      <c r="A1" s="64"/>
      <c r="B1" s="10"/>
      <c r="C1" s="10"/>
    </row>
    <row r="2" spans="1:3" s="29" customFormat="1" ht="21" customHeight="1">
      <c r="A2" s="98"/>
      <c r="B2" s="10"/>
      <c r="C2" s="10"/>
    </row>
    <row r="3" spans="1:3" s="29" customFormat="1" ht="21" customHeight="1">
      <c r="A3" s="98"/>
      <c r="B3" s="11"/>
      <c r="C3" s="11"/>
    </row>
    <row r="4" spans="1:3" s="29" customFormat="1" ht="21" customHeight="1">
      <c r="A4" s="98"/>
      <c r="B4" s="11"/>
      <c r="C4" s="11"/>
    </row>
    <row r="5" spans="1:3" s="29" customFormat="1" ht="21" customHeight="1">
      <c r="A5" s="65"/>
      <c r="B5" s="10"/>
      <c r="C5" s="10"/>
    </row>
    <row r="6" spans="1:3" s="29" customFormat="1" ht="21" customHeight="1">
      <c r="A6" s="66"/>
      <c r="B6" s="10"/>
      <c r="C6" s="10"/>
    </row>
    <row r="7" spans="1:3">
      <c r="A7" s="6"/>
    </row>
    <row r="8" spans="1:3" s="25" customFormat="1" ht="21" customHeight="1">
      <c r="A8" s="125" t="s">
        <v>34</v>
      </c>
    </row>
    <row r="9" spans="1:3">
      <c r="A9" s="53"/>
    </row>
    <row r="10" spans="1:3" ht="19">
      <c r="A10" s="5" t="s">
        <v>0</v>
      </c>
      <c r="C10" s="7" t="s">
        <v>1</v>
      </c>
    </row>
    <row r="11" spans="1:3" ht="21" customHeight="1">
      <c r="A11" s="18"/>
      <c r="C11" s="34"/>
    </row>
    <row r="12" spans="1:3" ht="21" customHeight="1">
      <c r="A12" s="18"/>
    </row>
    <row r="13" spans="1:3" ht="21" customHeight="1">
      <c r="A13" s="18"/>
    </row>
    <row r="14" spans="1:3" ht="21" customHeight="1">
      <c r="A14" s="18"/>
    </row>
    <row r="15" spans="1:3" ht="21" customHeight="1">
      <c r="A15" s="18"/>
    </row>
    <row r="16" spans="1:3" ht="21" customHeight="1">
      <c r="A16" s="18"/>
    </row>
    <row r="17" spans="1:1" ht="21" customHeight="1">
      <c r="A17" s="18"/>
    </row>
    <row r="18" spans="1:1" ht="21" customHeight="1">
      <c r="A18" s="18"/>
    </row>
    <row r="19" spans="1:1" ht="21" customHeight="1">
      <c r="A19" s="18"/>
    </row>
    <row r="20" spans="1:1" ht="21" customHeight="1">
      <c r="A20" s="18"/>
    </row>
    <row r="21" spans="1:1" ht="21" customHeight="1">
      <c r="A21" s="18"/>
    </row>
    <row r="22" spans="1:1" ht="21" customHeight="1">
      <c r="A22" s="18"/>
    </row>
    <row r="23" spans="1:1" ht="21" customHeight="1">
      <c r="A23" s="15"/>
    </row>
    <row r="24" spans="1:1" ht="21" customHeight="1">
      <c r="A24" s="15"/>
    </row>
    <row r="25" spans="1:1" ht="21" customHeight="1">
      <c r="A25" s="15"/>
    </row>
    <row r="26" spans="1:1" ht="21" customHeight="1">
      <c r="A26" s="15"/>
    </row>
    <row r="27" spans="1:1" ht="21" customHeight="1">
      <c r="A27" s="15"/>
    </row>
    <row r="28" spans="1:1" ht="21" customHeight="1">
      <c r="A28" s="15"/>
    </row>
    <row r="29" spans="1:1" ht="21" customHeight="1">
      <c r="A29" s="15"/>
    </row>
    <row r="30" spans="1:1" ht="21" customHeight="1">
      <c r="A30" s="15"/>
    </row>
    <row r="31" spans="1:1" ht="21" customHeight="1">
      <c r="A31" s="15"/>
    </row>
    <row r="32" spans="1:1" ht="21" customHeight="1">
      <c r="A32" s="15"/>
    </row>
    <row r="33" spans="1:1" ht="21" customHeight="1">
      <c r="A33" s="15"/>
    </row>
    <row r="34" spans="1:1" ht="21" customHeight="1">
      <c r="A34" s="15"/>
    </row>
    <row r="35" spans="1:1" ht="21" customHeight="1">
      <c r="A35" s="15"/>
    </row>
    <row r="36" spans="1:1" ht="21" customHeight="1">
      <c r="A36" s="15"/>
    </row>
    <row r="37" spans="1:1" ht="21" customHeight="1">
      <c r="A37" s="15"/>
    </row>
    <row r="38" spans="1:1" ht="21" customHeight="1">
      <c r="A38" s="15"/>
    </row>
    <row r="39" spans="1:1" ht="21" customHeight="1">
      <c r="A39" s="15"/>
    </row>
    <row r="40" spans="1:1" ht="21" customHeight="1">
      <c r="A40" s="15"/>
    </row>
    <row r="41" spans="1:1" ht="21" customHeight="1">
      <c r="A41" s="15"/>
    </row>
    <row r="42" spans="1:1" ht="21" customHeight="1">
      <c r="A42" s="15"/>
    </row>
    <row r="43" spans="1:1" ht="21" customHeight="1">
      <c r="A43" s="15"/>
    </row>
    <row r="44" spans="1:1" ht="21" customHeight="1">
      <c r="A44" s="15"/>
    </row>
    <row r="45" spans="1:1" ht="21" customHeight="1">
      <c r="A45" s="15"/>
    </row>
    <row r="46" spans="1:1" ht="21" customHeight="1">
      <c r="A46" s="15"/>
    </row>
    <row r="47" spans="1:1" ht="21" customHeight="1">
      <c r="A47" s="15"/>
    </row>
    <row r="48" spans="1:1" ht="21" customHeight="1">
      <c r="A48" s="15"/>
    </row>
    <row r="49" spans="1:1" ht="21" customHeight="1">
      <c r="A49" s="15"/>
    </row>
    <row r="50" spans="1:1" ht="21" customHeight="1">
      <c r="A50" s="15"/>
    </row>
    <row r="51" spans="1:1" ht="21" customHeight="1">
      <c r="A51" s="15"/>
    </row>
    <row r="52" spans="1:1" ht="21" customHeight="1">
      <c r="A52" s="15"/>
    </row>
    <row r="53" spans="1:1" ht="21" customHeight="1">
      <c r="A53" s="15"/>
    </row>
    <row r="54" spans="1:1" ht="21" customHeight="1">
      <c r="A54" s="15"/>
    </row>
    <row r="55" spans="1:1" ht="21" customHeight="1">
      <c r="A55" s="15"/>
    </row>
    <row r="56" spans="1:1" ht="21" customHeight="1">
      <c r="A56" s="15"/>
    </row>
    <row r="57" spans="1:1" ht="21" customHeight="1">
      <c r="A57" s="15"/>
    </row>
    <row r="58" spans="1:1" ht="21" customHeight="1">
      <c r="A58" s="15"/>
    </row>
    <row r="59" spans="1:1" ht="21" customHeight="1">
      <c r="A59" s="15"/>
    </row>
    <row r="60" spans="1:1" ht="21" customHeight="1">
      <c r="A60" s="15"/>
    </row>
    <row r="61" spans="1:1" ht="21" customHeight="1">
      <c r="A61" s="15"/>
    </row>
    <row r="62" spans="1:1" ht="21" customHeight="1">
      <c r="A62" s="15"/>
    </row>
    <row r="63" spans="1:1" ht="21" customHeight="1">
      <c r="A63" s="15"/>
    </row>
    <row r="64" spans="1:1" ht="21" customHeight="1">
      <c r="A64" s="15"/>
    </row>
    <row r="65" spans="1:1" ht="21" customHeight="1">
      <c r="A65" s="15"/>
    </row>
    <row r="66" spans="1:1" ht="21" customHeight="1">
      <c r="A66" s="15"/>
    </row>
    <row r="67" spans="1:1" ht="21" customHeight="1">
      <c r="A67" s="15"/>
    </row>
    <row r="68" spans="1:1" ht="21" customHeight="1">
      <c r="A68" s="15"/>
    </row>
    <row r="69" spans="1:1" ht="21" customHeight="1">
      <c r="A69" s="15"/>
    </row>
    <row r="70" spans="1:1" ht="21" customHeight="1">
      <c r="A70" s="15"/>
    </row>
    <row r="71" spans="1:1" ht="21" customHeight="1">
      <c r="A71" s="15"/>
    </row>
    <row r="72" spans="1:1" ht="21" customHeight="1">
      <c r="A72" s="15"/>
    </row>
    <row r="73" spans="1:1" ht="21" customHeight="1">
      <c r="A73" s="15"/>
    </row>
    <row r="74" spans="1:1" ht="21" customHeight="1">
      <c r="A74" s="15"/>
    </row>
    <row r="75" spans="1:1" ht="21" customHeight="1">
      <c r="A75" s="15"/>
    </row>
    <row r="76" spans="1:1" ht="21" customHeight="1">
      <c r="A76" s="15"/>
    </row>
    <row r="77" spans="1:1" ht="21" customHeight="1">
      <c r="A77" s="15"/>
    </row>
    <row r="78" spans="1:1" ht="21" customHeight="1">
      <c r="A78" s="15"/>
    </row>
    <row r="79" spans="1:1" ht="21" customHeight="1">
      <c r="A79" s="15"/>
    </row>
    <row r="80" spans="1:1" ht="21" customHeight="1">
      <c r="A80" s="15"/>
    </row>
    <row r="81" spans="1:1" ht="21" customHeight="1">
      <c r="A81" s="15"/>
    </row>
    <row r="82" spans="1:1" ht="21" customHeight="1">
      <c r="A82" s="15"/>
    </row>
    <row r="83" spans="1:1" ht="21" customHeight="1">
      <c r="A83" s="15"/>
    </row>
    <row r="84" spans="1:1" ht="21" customHeight="1">
      <c r="A84" s="15"/>
    </row>
    <row r="85" spans="1:1" ht="21" customHeight="1">
      <c r="A85" s="15"/>
    </row>
    <row r="86" spans="1:1" ht="21" customHeight="1">
      <c r="A86" s="15"/>
    </row>
    <row r="87" spans="1:1" ht="21" customHeight="1">
      <c r="A87" s="15"/>
    </row>
    <row r="88" spans="1:1" ht="21" customHeight="1">
      <c r="A88" s="15"/>
    </row>
    <row r="89" spans="1:1" ht="21" customHeight="1">
      <c r="A89" s="15"/>
    </row>
    <row r="90" spans="1:1" ht="21" customHeight="1">
      <c r="A90" s="15"/>
    </row>
    <row r="91" spans="1:1" ht="21" customHeight="1">
      <c r="A91" s="15"/>
    </row>
    <row r="92" spans="1:1" ht="21" customHeight="1">
      <c r="A92" s="15"/>
    </row>
    <row r="93" spans="1:1" ht="21" customHeight="1">
      <c r="A93" s="15"/>
    </row>
    <row r="94" spans="1:1" ht="21" customHeight="1">
      <c r="A94" s="15"/>
    </row>
    <row r="95" spans="1:1" ht="21" customHeight="1">
      <c r="A95" s="15"/>
    </row>
    <row r="96" spans="1:1" ht="21" customHeight="1">
      <c r="A96" s="15"/>
    </row>
    <row r="97" spans="1:1" ht="21" customHeight="1">
      <c r="A97" s="15"/>
    </row>
    <row r="98" spans="1:1" ht="21" customHeight="1">
      <c r="A98" s="15"/>
    </row>
    <row r="99" spans="1:1" ht="21" customHeight="1">
      <c r="A99" s="15"/>
    </row>
    <row r="100" spans="1:1" ht="21" customHeight="1">
      <c r="A100" s="15"/>
    </row>
    <row r="101" spans="1:1" ht="21" customHeight="1">
      <c r="A101" s="15"/>
    </row>
    <row r="102" spans="1:1" ht="21" customHeight="1">
      <c r="A102" s="15"/>
    </row>
    <row r="103" spans="1:1" ht="21" customHeight="1">
      <c r="A103" s="15"/>
    </row>
    <row r="104" spans="1:1" ht="21" customHeight="1">
      <c r="A104" s="15"/>
    </row>
    <row r="105" spans="1:1" ht="21" customHeight="1">
      <c r="A105" s="15"/>
    </row>
    <row r="106" spans="1:1" ht="21" customHeight="1">
      <c r="A106" s="15"/>
    </row>
    <row r="107" spans="1:1" ht="21" customHeight="1">
      <c r="A107" s="15"/>
    </row>
    <row r="108" spans="1:1" ht="21" customHeight="1">
      <c r="A108" s="15"/>
    </row>
    <row r="109" spans="1:1" ht="21" customHeight="1">
      <c r="A109" s="15"/>
    </row>
    <row r="110" spans="1:1" ht="21" customHeight="1">
      <c r="A110" s="15"/>
    </row>
    <row r="111" spans="1:1" ht="21" customHeight="1">
      <c r="A111" s="15"/>
    </row>
    <row r="112" spans="1:1" ht="21" customHeight="1">
      <c r="A112" s="15"/>
    </row>
    <row r="113" spans="1:1" ht="21" customHeight="1">
      <c r="A113" s="15"/>
    </row>
    <row r="114" spans="1:1" ht="21" customHeight="1">
      <c r="A114" s="15"/>
    </row>
    <row r="115" spans="1:1" ht="21" customHeight="1">
      <c r="A115" s="15"/>
    </row>
    <row r="116" spans="1:1" ht="21" customHeight="1">
      <c r="A116" s="15"/>
    </row>
    <row r="117" spans="1:1" ht="21" customHeight="1">
      <c r="A117" s="15"/>
    </row>
    <row r="118" spans="1:1" ht="21" customHeight="1">
      <c r="A118" s="15"/>
    </row>
    <row r="119" spans="1:1" ht="21" customHeight="1">
      <c r="A119" s="15"/>
    </row>
    <row r="120" spans="1:1" ht="21" customHeight="1">
      <c r="A120" s="15"/>
    </row>
    <row r="121" spans="1:1" ht="21" customHeight="1">
      <c r="A121" s="15"/>
    </row>
    <row r="122" spans="1:1" ht="21" customHeight="1">
      <c r="A122" s="15"/>
    </row>
    <row r="123" spans="1:1" ht="21" customHeight="1">
      <c r="A123" s="15"/>
    </row>
    <row r="124" spans="1:1" ht="21" customHeight="1">
      <c r="A124" s="15"/>
    </row>
    <row r="125" spans="1:1" ht="21" customHeight="1">
      <c r="A125" s="15"/>
    </row>
    <row r="126" spans="1:1" ht="21" customHeight="1">
      <c r="A126" s="15"/>
    </row>
    <row r="127" spans="1:1" ht="21" customHeight="1">
      <c r="A127" s="15"/>
    </row>
    <row r="128" spans="1:1" ht="21" customHeight="1">
      <c r="A128" s="15"/>
    </row>
    <row r="129" spans="1:1" ht="21" customHeight="1">
      <c r="A129" s="15"/>
    </row>
    <row r="130" spans="1:1" ht="21" customHeight="1">
      <c r="A130" s="15"/>
    </row>
    <row r="131" spans="1:1" ht="21" customHeight="1">
      <c r="A131" s="15"/>
    </row>
    <row r="132" spans="1:1" ht="21" customHeight="1">
      <c r="A132" s="15"/>
    </row>
    <row r="133" spans="1:1" ht="21" customHeight="1">
      <c r="A133" s="15"/>
    </row>
    <row r="134" spans="1:1" ht="21" customHeight="1">
      <c r="A134" s="15"/>
    </row>
    <row r="135" spans="1:1" ht="21" customHeight="1">
      <c r="A135" s="15"/>
    </row>
    <row r="136" spans="1:1" ht="21" customHeight="1">
      <c r="A136" s="15"/>
    </row>
    <row r="137" spans="1:1" ht="21" customHeight="1">
      <c r="A137" s="15"/>
    </row>
    <row r="138" spans="1:1" ht="21" customHeight="1">
      <c r="A138" s="15"/>
    </row>
    <row r="139" spans="1:1" ht="21" customHeight="1">
      <c r="A139" s="15"/>
    </row>
    <row r="140" spans="1:1" ht="21" customHeight="1">
      <c r="A140" s="15"/>
    </row>
    <row r="141" spans="1:1" ht="21" customHeight="1">
      <c r="A141" s="15"/>
    </row>
    <row r="142" spans="1:1" ht="21" customHeight="1">
      <c r="A142" s="15"/>
    </row>
    <row r="143" spans="1:1" ht="21" customHeight="1">
      <c r="A143" s="15"/>
    </row>
    <row r="144" spans="1:1" ht="21" customHeight="1">
      <c r="A144" s="15"/>
    </row>
    <row r="145" spans="1:1" ht="21" customHeight="1">
      <c r="A145" s="15"/>
    </row>
    <row r="146" spans="1:1" ht="21" customHeight="1">
      <c r="A146" s="15"/>
    </row>
    <row r="147" spans="1:1" ht="21" customHeight="1">
      <c r="A147" s="15"/>
    </row>
    <row r="148" spans="1:1" ht="21" customHeight="1">
      <c r="A148" s="15"/>
    </row>
    <row r="149" spans="1:1" ht="21" customHeight="1">
      <c r="A149" s="15"/>
    </row>
    <row r="150" spans="1:1" ht="21" customHeight="1">
      <c r="A150" s="15"/>
    </row>
  </sheetData>
  <sortState xmlns:xlrd2="http://schemas.microsoft.com/office/spreadsheetml/2017/richdata2" ref="A11:A22">
    <sortCondition ref="A11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</sheetPr>
  <dimension ref="A1:E100"/>
  <sheetViews>
    <sheetView showGridLines="0" workbookViewId="0">
      <selection activeCell="A11" sqref="A11"/>
    </sheetView>
  </sheetViews>
  <sheetFormatPr baseColWidth="10" defaultColWidth="11" defaultRowHeight="16"/>
  <cols>
    <col min="1" max="1" width="74" style="1" customWidth="1"/>
    <col min="2" max="2" width="13.5" customWidth="1"/>
    <col min="3" max="3" width="10.5" customWidth="1"/>
    <col min="4" max="4" width="11" customWidth="1"/>
    <col min="5" max="5" width="18.33203125" customWidth="1"/>
  </cols>
  <sheetData>
    <row r="1" spans="1:5" s="27" customFormat="1" ht="21" customHeight="1">
      <c r="A1" s="67"/>
      <c r="B1" s="12"/>
      <c r="C1" s="12"/>
      <c r="D1" s="12"/>
    </row>
    <row r="2" spans="1:5" s="27" customFormat="1" ht="21" customHeight="1">
      <c r="A2" s="99"/>
      <c r="B2" s="12"/>
      <c r="C2" s="12"/>
      <c r="D2" s="12"/>
    </row>
    <row r="3" spans="1:5" s="27" customFormat="1" ht="21" customHeight="1">
      <c r="A3" s="99"/>
      <c r="B3" s="13"/>
      <c r="C3" s="14"/>
      <c r="D3" s="12"/>
    </row>
    <row r="4" spans="1:5" s="27" customFormat="1" ht="21" customHeight="1">
      <c r="A4" s="99"/>
      <c r="B4" s="14"/>
      <c r="C4" s="14"/>
      <c r="D4" s="12"/>
    </row>
    <row r="5" spans="1:5" s="27" customFormat="1" ht="21" customHeight="1">
      <c r="A5" s="68"/>
      <c r="B5" s="12"/>
      <c r="C5" s="12"/>
      <c r="D5" s="12"/>
    </row>
    <row r="6" spans="1:5" s="27" customFormat="1" ht="21" customHeight="1">
      <c r="A6" s="69"/>
      <c r="B6" s="12"/>
      <c r="C6" s="12"/>
      <c r="D6" s="12"/>
    </row>
    <row r="7" spans="1:5">
      <c r="A7" s="6"/>
    </row>
    <row r="8" spans="1:5" s="25" customFormat="1" ht="21" customHeight="1">
      <c r="A8" s="125" t="s">
        <v>34</v>
      </c>
    </row>
    <row r="9" spans="1:5">
      <c r="A9" s="53"/>
    </row>
    <row r="10" spans="1:5" ht="19">
      <c r="A10" s="5" t="s">
        <v>0</v>
      </c>
      <c r="D10" s="6"/>
      <c r="E10" s="7" t="s">
        <v>1</v>
      </c>
    </row>
    <row r="11" spans="1:5" ht="21" customHeight="1">
      <c r="A11" s="18"/>
      <c r="D11" s="6"/>
      <c r="E11" s="34"/>
    </row>
    <row r="12" spans="1:5" ht="21" customHeight="1">
      <c r="A12" s="18"/>
      <c r="D12" s="6"/>
      <c r="E12" s="6"/>
    </row>
    <row r="13" spans="1:5" ht="21" customHeight="1">
      <c r="A13" s="18"/>
      <c r="D13" s="6"/>
      <c r="E13" s="6"/>
    </row>
    <row r="14" spans="1:5" ht="21" customHeight="1">
      <c r="A14" s="18"/>
      <c r="D14" s="6"/>
      <c r="E14" s="6"/>
    </row>
    <row r="15" spans="1:5" ht="21" customHeight="1">
      <c r="A15" s="18"/>
      <c r="D15" s="6"/>
      <c r="E15" s="6"/>
    </row>
    <row r="16" spans="1:5" ht="21" customHeight="1">
      <c r="A16" s="18"/>
      <c r="D16" s="6"/>
      <c r="E16" s="6"/>
    </row>
    <row r="17" spans="1:5" ht="21" customHeight="1">
      <c r="A17" s="18"/>
      <c r="D17" s="6"/>
      <c r="E17" s="6"/>
    </row>
    <row r="18" spans="1:5" ht="21" customHeight="1">
      <c r="A18" s="18"/>
      <c r="D18" s="6"/>
      <c r="E18" s="6"/>
    </row>
    <row r="19" spans="1:5" ht="21" customHeight="1">
      <c r="A19" s="18"/>
      <c r="D19" s="6"/>
      <c r="E19" s="6"/>
    </row>
    <row r="20" spans="1:5" ht="21" customHeight="1">
      <c r="A20" s="18"/>
      <c r="D20" s="6"/>
      <c r="E20" s="6"/>
    </row>
    <row r="21" spans="1:5" ht="21" customHeight="1">
      <c r="A21" s="18"/>
      <c r="D21" s="6"/>
      <c r="E21" s="6"/>
    </row>
    <row r="22" spans="1:5" ht="21" customHeight="1">
      <c r="A22" s="22"/>
      <c r="D22" s="6"/>
      <c r="E22" s="6"/>
    </row>
    <row r="23" spans="1:5" ht="21" customHeight="1">
      <c r="A23" s="15"/>
      <c r="D23" s="6"/>
      <c r="E23" s="6"/>
    </row>
    <row r="24" spans="1:5" ht="21" customHeight="1">
      <c r="A24" s="15"/>
      <c r="D24" s="6"/>
      <c r="E24" s="6"/>
    </row>
    <row r="25" spans="1:5" ht="21" customHeight="1">
      <c r="A25" s="15"/>
      <c r="D25" s="6"/>
      <c r="E25" s="6"/>
    </row>
    <row r="26" spans="1:5" ht="21" customHeight="1">
      <c r="A26" s="15"/>
      <c r="D26" s="6"/>
      <c r="E26" s="6"/>
    </row>
    <row r="27" spans="1:5" ht="21" customHeight="1">
      <c r="A27" s="15"/>
      <c r="D27" s="6"/>
      <c r="E27" s="6"/>
    </row>
    <row r="28" spans="1:5" ht="21" customHeight="1">
      <c r="A28" s="15"/>
      <c r="D28" s="6"/>
      <c r="E28" s="6"/>
    </row>
    <row r="29" spans="1:5" ht="21" customHeight="1">
      <c r="A29" s="15"/>
      <c r="D29" s="6"/>
      <c r="E29" s="6"/>
    </row>
    <row r="30" spans="1:5" ht="21" customHeight="1">
      <c r="A30" s="15"/>
      <c r="D30" s="6"/>
      <c r="E30" s="6"/>
    </row>
    <row r="31" spans="1:5" ht="21" customHeight="1">
      <c r="A31" s="15"/>
      <c r="D31" s="6"/>
      <c r="E31" s="6"/>
    </row>
    <row r="32" spans="1:5" ht="21" customHeight="1">
      <c r="A32" s="15"/>
      <c r="D32" s="6"/>
      <c r="E32" s="6"/>
    </row>
    <row r="33" spans="1:5" ht="21" customHeight="1">
      <c r="A33" s="15"/>
      <c r="D33" s="6"/>
      <c r="E33" s="6"/>
    </row>
    <row r="34" spans="1:5" ht="21" customHeight="1">
      <c r="A34" s="15"/>
      <c r="D34" s="6"/>
      <c r="E34" s="6"/>
    </row>
    <row r="35" spans="1:5" ht="21" customHeight="1">
      <c r="A35" s="15"/>
      <c r="D35" s="6"/>
      <c r="E35" s="6"/>
    </row>
    <row r="36" spans="1:5" ht="21" customHeight="1">
      <c r="A36" s="15"/>
      <c r="D36" s="6"/>
      <c r="E36" s="6"/>
    </row>
    <row r="37" spans="1:5" ht="21" customHeight="1">
      <c r="A37" s="15"/>
      <c r="D37" s="6"/>
      <c r="E37" s="6"/>
    </row>
    <row r="38" spans="1:5" ht="21" customHeight="1">
      <c r="A38" s="15"/>
      <c r="D38" s="6"/>
      <c r="E38" s="6"/>
    </row>
    <row r="39" spans="1:5" ht="21" customHeight="1">
      <c r="A39" s="15"/>
      <c r="D39" s="6"/>
      <c r="E39" s="6"/>
    </row>
    <row r="40" spans="1:5" ht="21" customHeight="1">
      <c r="A40" s="15"/>
      <c r="D40" s="6"/>
      <c r="E40" s="6"/>
    </row>
    <row r="41" spans="1:5" ht="21" customHeight="1">
      <c r="A41" s="15"/>
      <c r="D41" s="6"/>
      <c r="E41" s="6"/>
    </row>
    <row r="42" spans="1:5" ht="21" customHeight="1">
      <c r="A42" s="15"/>
      <c r="D42" s="6"/>
      <c r="E42" s="6"/>
    </row>
    <row r="43" spans="1:5" ht="21" customHeight="1">
      <c r="A43" s="15"/>
      <c r="D43" s="6"/>
      <c r="E43" s="6"/>
    </row>
    <row r="44" spans="1:5" ht="21" customHeight="1">
      <c r="A44" s="15"/>
      <c r="D44" s="6"/>
      <c r="E44" s="6"/>
    </row>
    <row r="45" spans="1:5" ht="21" customHeight="1">
      <c r="A45" s="15"/>
      <c r="D45" s="6"/>
      <c r="E45" s="6"/>
    </row>
    <row r="46" spans="1:5" ht="21" customHeight="1">
      <c r="A46" s="15"/>
      <c r="D46" s="6"/>
      <c r="E46" s="6"/>
    </row>
    <row r="47" spans="1:5" ht="21" customHeight="1">
      <c r="A47" s="15"/>
      <c r="D47" s="6"/>
      <c r="E47" s="6"/>
    </row>
    <row r="48" spans="1:5" ht="21" customHeight="1">
      <c r="A48" s="15"/>
      <c r="D48" s="6"/>
      <c r="E48" s="6"/>
    </row>
    <row r="49" spans="1:5" ht="21" customHeight="1">
      <c r="A49" s="15"/>
      <c r="D49" s="6"/>
      <c r="E49" s="6"/>
    </row>
    <row r="50" spans="1:5" ht="21" customHeight="1">
      <c r="A50" s="15"/>
      <c r="D50" s="6"/>
      <c r="E50" s="6"/>
    </row>
    <row r="51" spans="1:5" ht="21" customHeight="1">
      <c r="A51" s="15"/>
      <c r="D51" s="6"/>
      <c r="E51" s="6"/>
    </row>
    <row r="52" spans="1:5" ht="21" customHeight="1">
      <c r="A52" s="15"/>
      <c r="D52" s="6"/>
      <c r="E52" s="6"/>
    </row>
    <row r="53" spans="1:5" ht="21" customHeight="1">
      <c r="A53" s="15"/>
      <c r="D53" s="6"/>
      <c r="E53" s="6"/>
    </row>
    <row r="54" spans="1:5" ht="21" customHeight="1">
      <c r="A54" s="15"/>
      <c r="D54" s="6"/>
      <c r="E54" s="6"/>
    </row>
    <row r="55" spans="1:5" ht="21" customHeight="1">
      <c r="A55" s="15"/>
      <c r="D55" s="6"/>
      <c r="E55" s="6"/>
    </row>
    <row r="56" spans="1:5" ht="21" customHeight="1">
      <c r="A56" s="15"/>
      <c r="D56" s="6"/>
      <c r="E56" s="6"/>
    </row>
    <row r="57" spans="1:5" ht="21" customHeight="1">
      <c r="A57" s="15"/>
      <c r="D57" s="6"/>
      <c r="E57" s="6"/>
    </row>
    <row r="58" spans="1:5" ht="21" customHeight="1">
      <c r="A58" s="15"/>
      <c r="D58" s="6"/>
      <c r="E58" s="6"/>
    </row>
    <row r="59" spans="1:5" ht="21" customHeight="1">
      <c r="A59" s="15"/>
      <c r="D59" s="6"/>
      <c r="E59" s="6"/>
    </row>
    <row r="60" spans="1:5" ht="21" customHeight="1">
      <c r="A60" s="15"/>
      <c r="D60" s="6"/>
      <c r="E60" s="6"/>
    </row>
    <row r="61" spans="1:5" ht="21" customHeight="1">
      <c r="A61" s="15"/>
      <c r="D61" s="6"/>
      <c r="E61" s="6"/>
    </row>
    <row r="62" spans="1:5" ht="21" customHeight="1">
      <c r="A62" s="15"/>
      <c r="D62" s="6"/>
      <c r="E62" s="6"/>
    </row>
    <row r="63" spans="1:5" ht="21" customHeight="1">
      <c r="A63" s="15"/>
      <c r="D63" s="6"/>
      <c r="E63" s="6"/>
    </row>
    <row r="64" spans="1:5" ht="21" customHeight="1">
      <c r="A64" s="15"/>
      <c r="D64" s="6"/>
      <c r="E64" s="6"/>
    </row>
    <row r="65" spans="1:5" ht="21" customHeight="1">
      <c r="A65" s="15"/>
      <c r="D65" s="6"/>
      <c r="E65" s="6"/>
    </row>
    <row r="66" spans="1:5" ht="21" customHeight="1">
      <c r="A66" s="15"/>
      <c r="D66" s="6"/>
      <c r="E66" s="6"/>
    </row>
    <row r="67" spans="1:5" ht="21" customHeight="1">
      <c r="A67" s="15"/>
      <c r="D67" s="6"/>
      <c r="E67" s="6"/>
    </row>
    <row r="68" spans="1:5" ht="21" customHeight="1">
      <c r="A68" s="15"/>
      <c r="D68" s="6"/>
      <c r="E68" s="6"/>
    </row>
    <row r="69" spans="1:5" ht="21" customHeight="1">
      <c r="A69" s="15"/>
      <c r="D69" s="6"/>
      <c r="E69" s="6"/>
    </row>
    <row r="70" spans="1:5" ht="21" customHeight="1">
      <c r="A70" s="15"/>
      <c r="D70" s="6"/>
      <c r="E70" s="6"/>
    </row>
    <row r="71" spans="1:5" ht="21" customHeight="1">
      <c r="A71" s="15"/>
      <c r="D71" s="6"/>
      <c r="E71" s="6"/>
    </row>
    <row r="72" spans="1:5" ht="21" customHeight="1">
      <c r="A72" s="15"/>
      <c r="D72" s="6"/>
      <c r="E72" s="6"/>
    </row>
    <row r="73" spans="1:5" ht="21" customHeight="1">
      <c r="A73" s="15"/>
      <c r="D73" s="6"/>
      <c r="E73" s="6"/>
    </row>
    <row r="74" spans="1:5" ht="21" customHeight="1">
      <c r="A74" s="15"/>
      <c r="D74" s="6"/>
      <c r="E74" s="6"/>
    </row>
    <row r="75" spans="1:5" ht="21" customHeight="1">
      <c r="A75" s="15"/>
      <c r="D75" s="6"/>
      <c r="E75" s="6"/>
    </row>
    <row r="76" spans="1:5" ht="21" customHeight="1">
      <c r="A76" s="15"/>
      <c r="D76" s="6"/>
      <c r="E76" s="6"/>
    </row>
    <row r="77" spans="1:5" ht="21" customHeight="1">
      <c r="A77" s="15"/>
      <c r="D77" s="6"/>
      <c r="E77" s="6"/>
    </row>
    <row r="78" spans="1:5" ht="21" customHeight="1">
      <c r="A78" s="15"/>
      <c r="D78" s="6"/>
      <c r="E78" s="6"/>
    </row>
    <row r="79" spans="1:5" ht="21" customHeight="1">
      <c r="A79" s="15"/>
      <c r="D79" s="6"/>
      <c r="E79" s="6"/>
    </row>
    <row r="80" spans="1:5" ht="21" customHeight="1">
      <c r="A80" s="15"/>
      <c r="D80" s="6"/>
      <c r="E80" s="6"/>
    </row>
    <row r="81" spans="1:5" ht="21" customHeight="1">
      <c r="A81" s="15"/>
      <c r="D81" s="6"/>
      <c r="E81" s="6"/>
    </row>
    <row r="82" spans="1:5" ht="21" customHeight="1">
      <c r="A82" s="15"/>
      <c r="D82" s="6"/>
      <c r="E82" s="6"/>
    </row>
    <row r="83" spans="1:5" ht="21" customHeight="1">
      <c r="A83" s="15"/>
      <c r="D83" s="6"/>
      <c r="E83" s="6"/>
    </row>
    <row r="84" spans="1:5" ht="21" customHeight="1">
      <c r="A84" s="15"/>
      <c r="D84" s="6"/>
      <c r="E84" s="6"/>
    </row>
    <row r="85" spans="1:5" ht="21" customHeight="1">
      <c r="A85" s="15"/>
      <c r="D85" s="6"/>
      <c r="E85" s="6"/>
    </row>
    <row r="86" spans="1:5" ht="21" customHeight="1">
      <c r="A86" s="15"/>
      <c r="D86" s="6"/>
      <c r="E86" s="6"/>
    </row>
    <row r="87" spans="1:5" ht="21" customHeight="1">
      <c r="A87" s="15"/>
      <c r="D87" s="6"/>
      <c r="E87" s="6"/>
    </row>
    <row r="88" spans="1:5" ht="21" customHeight="1">
      <c r="A88" s="15"/>
      <c r="D88" s="6"/>
      <c r="E88" s="6"/>
    </row>
    <row r="89" spans="1:5" ht="21" customHeight="1">
      <c r="A89" s="15"/>
      <c r="D89" s="6"/>
      <c r="E89" s="6"/>
    </row>
    <row r="90" spans="1:5" ht="21" customHeight="1">
      <c r="A90" s="15"/>
      <c r="D90" s="6"/>
      <c r="E90" s="6"/>
    </row>
    <row r="91" spans="1:5" ht="21" customHeight="1">
      <c r="A91" s="15"/>
      <c r="D91" s="6"/>
      <c r="E91" s="6"/>
    </row>
    <row r="92" spans="1:5" ht="21" customHeight="1">
      <c r="A92" s="15"/>
      <c r="D92" s="6"/>
      <c r="E92" s="6"/>
    </row>
    <row r="93" spans="1:5" ht="21" customHeight="1">
      <c r="A93" s="15"/>
      <c r="D93" s="6"/>
      <c r="E93" s="6"/>
    </row>
    <row r="94" spans="1:5" ht="21" customHeight="1">
      <c r="A94" s="15"/>
      <c r="D94" s="6"/>
      <c r="E94" s="6"/>
    </row>
    <row r="95" spans="1:5" ht="21" customHeight="1">
      <c r="A95" s="15"/>
      <c r="D95" s="6"/>
      <c r="E95" s="6"/>
    </row>
    <row r="96" spans="1:5" ht="21" customHeight="1">
      <c r="A96" s="15"/>
      <c r="D96" s="6"/>
      <c r="E96" s="6"/>
    </row>
    <row r="97" spans="1:5" ht="21" customHeight="1">
      <c r="A97" s="15"/>
      <c r="D97" s="6"/>
      <c r="E97" s="6"/>
    </row>
    <row r="98" spans="1:5" ht="21" customHeight="1">
      <c r="A98" s="15"/>
      <c r="D98" s="6"/>
      <c r="E98" s="6"/>
    </row>
    <row r="99" spans="1:5" ht="21" customHeight="1">
      <c r="A99" s="15"/>
      <c r="D99" s="6"/>
      <c r="E99" s="6"/>
    </row>
    <row r="100" spans="1:5" ht="21" customHeight="1">
      <c r="A100" s="15"/>
      <c r="D100" s="6"/>
      <c r="E100" s="6"/>
    </row>
  </sheetData>
  <phoneticPr fontId="6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</sheetPr>
  <dimension ref="A1:E166"/>
  <sheetViews>
    <sheetView showGridLines="0" workbookViewId="0">
      <selection activeCell="A11" sqref="A11"/>
    </sheetView>
  </sheetViews>
  <sheetFormatPr baseColWidth="10" defaultColWidth="11" defaultRowHeight="16"/>
  <cols>
    <col min="1" max="1" width="69.33203125" style="1" customWidth="1"/>
    <col min="2" max="2" width="11" customWidth="1"/>
    <col min="3" max="3" width="18.5" customWidth="1"/>
    <col min="4" max="4" width="12.1640625" customWidth="1"/>
  </cols>
  <sheetData>
    <row r="1" spans="1:5" s="27" customFormat="1" ht="21" customHeight="1">
      <c r="A1" s="67"/>
      <c r="B1" s="12"/>
      <c r="C1" s="12"/>
      <c r="D1" s="12"/>
    </row>
    <row r="2" spans="1:5" s="27" customFormat="1" ht="21" customHeight="1">
      <c r="A2" s="99"/>
      <c r="B2" s="12"/>
      <c r="C2" s="12"/>
      <c r="D2" s="12"/>
    </row>
    <row r="3" spans="1:5" s="27" customFormat="1" ht="21" customHeight="1">
      <c r="A3" s="99"/>
      <c r="B3" s="13"/>
      <c r="C3" s="14"/>
      <c r="D3" s="12"/>
    </row>
    <row r="4" spans="1:5" s="27" customFormat="1" ht="21" customHeight="1">
      <c r="A4" s="99"/>
      <c r="B4" s="14"/>
      <c r="C4" s="14"/>
      <c r="D4" s="12"/>
    </row>
    <row r="5" spans="1:5" s="27" customFormat="1" ht="21" customHeight="1">
      <c r="A5" s="68"/>
      <c r="B5" s="12"/>
      <c r="C5" s="12"/>
      <c r="D5" s="12"/>
    </row>
    <row r="6" spans="1:5" s="27" customFormat="1" ht="21" customHeight="1">
      <c r="A6" s="69"/>
      <c r="B6" s="12"/>
      <c r="C6" s="12"/>
      <c r="D6" s="12"/>
    </row>
    <row r="7" spans="1:5">
      <c r="A7" s="6"/>
    </row>
    <row r="8" spans="1:5" s="25" customFormat="1" ht="21" customHeight="1">
      <c r="A8" s="125" t="s">
        <v>34</v>
      </c>
    </row>
    <row r="9" spans="1:5">
      <c r="A9" s="53"/>
    </row>
    <row r="10" spans="1:5" ht="19">
      <c r="A10" s="5" t="s">
        <v>0</v>
      </c>
      <c r="C10" s="7" t="s">
        <v>1</v>
      </c>
      <c r="D10" s="6"/>
    </row>
    <row r="11" spans="1:5" ht="21" customHeight="1">
      <c r="A11" s="18"/>
      <c r="C11" s="34"/>
      <c r="D11" s="6"/>
    </row>
    <row r="12" spans="1:5" ht="21" customHeight="1">
      <c r="A12" s="18"/>
      <c r="D12" s="6"/>
      <c r="E12" s="6"/>
    </row>
    <row r="13" spans="1:5" ht="21" customHeight="1">
      <c r="A13" s="18"/>
      <c r="D13" s="6"/>
      <c r="E13" s="6"/>
    </row>
    <row r="14" spans="1:5" ht="21" customHeight="1">
      <c r="A14" s="18"/>
      <c r="D14" s="6"/>
      <c r="E14" s="6"/>
    </row>
    <row r="15" spans="1:5" ht="21" customHeight="1">
      <c r="A15" s="18"/>
      <c r="D15" s="6"/>
      <c r="E15" s="6"/>
    </row>
    <row r="16" spans="1:5" ht="21" customHeight="1">
      <c r="A16" s="18"/>
      <c r="D16" s="6"/>
      <c r="E16" s="6"/>
    </row>
    <row r="17" spans="1:5" ht="21" customHeight="1">
      <c r="A17" s="18"/>
      <c r="D17" s="6"/>
      <c r="E17" s="6"/>
    </row>
    <row r="18" spans="1:5" ht="21" customHeight="1">
      <c r="A18" s="18"/>
      <c r="D18" s="6"/>
      <c r="E18" s="6"/>
    </row>
    <row r="19" spans="1:5" ht="21" customHeight="1">
      <c r="A19" s="18"/>
      <c r="D19" s="6"/>
      <c r="E19" s="6"/>
    </row>
    <row r="20" spans="1:5" ht="21" customHeight="1">
      <c r="A20" s="18"/>
      <c r="D20" s="6"/>
      <c r="E20" s="6"/>
    </row>
    <row r="21" spans="1:5" ht="21" customHeight="1">
      <c r="A21" s="18"/>
      <c r="D21" s="6"/>
      <c r="E21" s="6"/>
    </row>
    <row r="22" spans="1:5" ht="21" customHeight="1">
      <c r="A22" s="18"/>
      <c r="D22" s="6"/>
      <c r="E22" s="6"/>
    </row>
    <row r="23" spans="1:5" ht="21" customHeight="1">
      <c r="A23" s="18"/>
      <c r="D23" s="6"/>
      <c r="E23" s="6"/>
    </row>
    <row r="24" spans="1:5" ht="21" customHeight="1">
      <c r="A24" s="18"/>
      <c r="D24" s="6"/>
      <c r="E24" s="6"/>
    </row>
    <row r="25" spans="1:5" ht="21" customHeight="1">
      <c r="A25" s="18"/>
      <c r="D25" s="6"/>
      <c r="E25" s="6"/>
    </row>
    <row r="26" spans="1:5" ht="21" customHeight="1">
      <c r="A26" s="18"/>
      <c r="D26" s="6"/>
      <c r="E26" s="6"/>
    </row>
    <row r="27" spans="1:5" ht="21" customHeight="1">
      <c r="A27" s="18"/>
      <c r="D27" s="6"/>
      <c r="E27" s="6"/>
    </row>
    <row r="28" spans="1:5" ht="21" customHeight="1">
      <c r="A28" s="18"/>
      <c r="D28" s="6"/>
      <c r="E28" s="6"/>
    </row>
    <row r="29" spans="1:5" ht="21" customHeight="1">
      <c r="A29" s="23"/>
      <c r="D29" s="6"/>
      <c r="E29" s="6"/>
    </row>
    <row r="30" spans="1:5" ht="21" customHeight="1">
      <c r="A30" s="23"/>
      <c r="D30" s="6"/>
      <c r="E30" s="6"/>
    </row>
    <row r="31" spans="1:5" ht="21" customHeight="1">
      <c r="A31" s="15"/>
      <c r="D31" s="6"/>
      <c r="E31" s="6"/>
    </row>
    <row r="32" spans="1:5" ht="21" customHeight="1">
      <c r="A32" s="15"/>
      <c r="D32" s="6"/>
      <c r="E32" s="6"/>
    </row>
    <row r="33" spans="1:5" ht="21" customHeight="1">
      <c r="A33" s="15"/>
      <c r="D33" s="6"/>
      <c r="E33" s="6"/>
    </row>
    <row r="34" spans="1:5" ht="21" customHeight="1">
      <c r="A34" s="15"/>
      <c r="D34" s="6"/>
      <c r="E34" s="6"/>
    </row>
    <row r="35" spans="1:5" ht="21" customHeight="1">
      <c r="A35" s="15"/>
      <c r="D35" s="6"/>
      <c r="E35" s="6"/>
    </row>
    <row r="36" spans="1:5" ht="21" customHeight="1">
      <c r="A36" s="15"/>
      <c r="D36" s="6"/>
      <c r="E36" s="6"/>
    </row>
    <row r="37" spans="1:5" ht="21" customHeight="1">
      <c r="A37" s="15"/>
      <c r="D37" s="6"/>
      <c r="E37" s="6"/>
    </row>
    <row r="38" spans="1:5" ht="21" customHeight="1">
      <c r="A38" s="15"/>
      <c r="D38" s="6"/>
      <c r="E38" s="6"/>
    </row>
    <row r="39" spans="1:5" ht="21" customHeight="1">
      <c r="A39" s="15"/>
      <c r="D39" s="6"/>
      <c r="E39" s="6"/>
    </row>
    <row r="40" spans="1:5" ht="21" customHeight="1">
      <c r="A40" s="15"/>
      <c r="D40" s="6"/>
      <c r="E40" s="6"/>
    </row>
    <row r="41" spans="1:5" ht="21" customHeight="1">
      <c r="A41" s="15"/>
      <c r="D41" s="6"/>
      <c r="E41" s="6"/>
    </row>
    <row r="42" spans="1:5" ht="21" customHeight="1">
      <c r="A42" s="15"/>
      <c r="D42" s="6"/>
      <c r="E42" s="6"/>
    </row>
    <row r="43" spans="1:5" ht="21" customHeight="1">
      <c r="A43" s="15"/>
      <c r="D43" s="6"/>
      <c r="E43" s="6"/>
    </row>
    <row r="44" spans="1:5" ht="21" customHeight="1">
      <c r="A44" s="15"/>
      <c r="D44" s="6"/>
      <c r="E44" s="6"/>
    </row>
    <row r="45" spans="1:5" ht="21" customHeight="1">
      <c r="A45" s="15"/>
      <c r="D45" s="6"/>
      <c r="E45" s="6"/>
    </row>
    <row r="46" spans="1:5" ht="21" customHeight="1">
      <c r="A46" s="15"/>
      <c r="D46" s="6"/>
      <c r="E46" s="6"/>
    </row>
    <row r="47" spans="1:5" ht="21" customHeight="1">
      <c r="A47" s="15"/>
      <c r="D47" s="6"/>
      <c r="E47" s="6"/>
    </row>
    <row r="48" spans="1:5" ht="21" customHeight="1">
      <c r="A48" s="15"/>
      <c r="D48" s="6"/>
      <c r="E48" s="6"/>
    </row>
    <row r="49" spans="1:5" ht="21" customHeight="1">
      <c r="A49" s="15"/>
      <c r="D49" s="6"/>
      <c r="E49" s="6"/>
    </row>
    <row r="50" spans="1:5" ht="21" customHeight="1">
      <c r="A50" s="15"/>
      <c r="D50" s="6"/>
      <c r="E50" s="6"/>
    </row>
    <row r="51" spans="1:5" ht="21" customHeight="1">
      <c r="A51" s="15"/>
      <c r="D51" s="6"/>
      <c r="E51" s="6"/>
    </row>
    <row r="52" spans="1:5" ht="21" customHeight="1">
      <c r="A52" s="15"/>
      <c r="D52" s="6"/>
      <c r="E52" s="6"/>
    </row>
    <row r="53" spans="1:5" ht="21" customHeight="1">
      <c r="A53" s="15"/>
      <c r="D53" s="6"/>
      <c r="E53" s="6"/>
    </row>
    <row r="54" spans="1:5" ht="21" customHeight="1">
      <c r="A54" s="15"/>
      <c r="D54" s="6"/>
      <c r="E54" s="6"/>
    </row>
    <row r="55" spans="1:5" ht="21" customHeight="1">
      <c r="A55" s="15"/>
      <c r="D55" s="6"/>
      <c r="E55" s="6"/>
    </row>
    <row r="56" spans="1:5" ht="21" customHeight="1">
      <c r="A56" s="15"/>
      <c r="D56" s="6"/>
      <c r="E56" s="6"/>
    </row>
    <row r="57" spans="1:5" ht="21" customHeight="1">
      <c r="A57" s="15"/>
      <c r="D57" s="6"/>
      <c r="E57" s="6"/>
    </row>
    <row r="58" spans="1:5" ht="21" customHeight="1">
      <c r="A58" s="15"/>
      <c r="D58" s="6"/>
      <c r="E58" s="6"/>
    </row>
    <row r="59" spans="1:5" ht="21" customHeight="1">
      <c r="A59" s="15"/>
      <c r="D59" s="6"/>
      <c r="E59" s="6"/>
    </row>
    <row r="60" spans="1:5" ht="21" customHeight="1">
      <c r="A60" s="15"/>
      <c r="D60" s="6"/>
      <c r="E60" s="6"/>
    </row>
    <row r="61" spans="1:5" ht="21" customHeight="1">
      <c r="A61" s="15"/>
      <c r="D61" s="6"/>
      <c r="E61" s="6"/>
    </row>
    <row r="62" spans="1:5" ht="21" customHeight="1">
      <c r="A62" s="15"/>
      <c r="D62" s="6"/>
      <c r="E62" s="6"/>
    </row>
    <row r="63" spans="1:5" ht="21" customHeight="1">
      <c r="A63" s="15"/>
      <c r="D63" s="6"/>
      <c r="E63" s="6"/>
    </row>
    <row r="64" spans="1:5" ht="21" customHeight="1">
      <c r="A64" s="15"/>
      <c r="D64" s="6"/>
      <c r="E64" s="6"/>
    </row>
    <row r="65" spans="1:5" ht="21" customHeight="1">
      <c r="A65" s="15"/>
      <c r="D65" s="6"/>
      <c r="E65" s="6"/>
    </row>
    <row r="66" spans="1:5" ht="21" customHeight="1">
      <c r="A66" s="15"/>
      <c r="D66" s="6"/>
      <c r="E66" s="6"/>
    </row>
    <row r="67" spans="1:5" ht="21" customHeight="1">
      <c r="A67" s="15"/>
      <c r="D67" s="6"/>
      <c r="E67" s="6"/>
    </row>
    <row r="68" spans="1:5" ht="21" customHeight="1">
      <c r="A68" s="15"/>
      <c r="D68" s="6"/>
      <c r="E68" s="6"/>
    </row>
    <row r="69" spans="1:5" ht="21" customHeight="1">
      <c r="A69" s="15"/>
      <c r="D69" s="6"/>
      <c r="E69" s="6"/>
    </row>
    <row r="70" spans="1:5" ht="21" customHeight="1">
      <c r="A70" s="15"/>
      <c r="D70" s="6"/>
      <c r="E70" s="6"/>
    </row>
    <row r="71" spans="1:5" ht="21" customHeight="1">
      <c r="A71" s="15"/>
      <c r="D71" s="6"/>
      <c r="E71" s="6"/>
    </row>
    <row r="72" spans="1:5" ht="21" customHeight="1">
      <c r="A72" s="15"/>
      <c r="D72" s="6"/>
      <c r="E72" s="6"/>
    </row>
    <row r="73" spans="1:5" ht="21" customHeight="1">
      <c r="A73" s="15"/>
      <c r="D73" s="6"/>
      <c r="E73" s="6"/>
    </row>
    <row r="74" spans="1:5" ht="21" customHeight="1">
      <c r="A74" s="15"/>
      <c r="D74" s="6"/>
      <c r="E74" s="6"/>
    </row>
    <row r="75" spans="1:5" ht="21" customHeight="1">
      <c r="A75" s="15"/>
      <c r="D75" s="6"/>
      <c r="E75" s="6"/>
    </row>
    <row r="76" spans="1:5" ht="21" customHeight="1">
      <c r="A76" s="15"/>
      <c r="D76" s="6"/>
      <c r="E76" s="6"/>
    </row>
    <row r="77" spans="1:5" ht="21" customHeight="1">
      <c r="A77" s="15"/>
      <c r="D77" s="6"/>
      <c r="E77" s="6"/>
    </row>
    <row r="78" spans="1:5" ht="21" customHeight="1">
      <c r="A78" s="15"/>
      <c r="D78" s="6"/>
      <c r="E78" s="6"/>
    </row>
    <row r="79" spans="1:5" ht="21" customHeight="1">
      <c r="A79" s="15"/>
      <c r="D79" s="6"/>
      <c r="E79" s="6"/>
    </row>
    <row r="80" spans="1:5" ht="21" customHeight="1">
      <c r="A80" s="15"/>
      <c r="D80" s="6"/>
      <c r="E80" s="6"/>
    </row>
    <row r="81" spans="1:5" ht="21" customHeight="1">
      <c r="A81" s="15"/>
      <c r="D81" s="6"/>
      <c r="E81" s="6"/>
    </row>
    <row r="82" spans="1:5" ht="21" customHeight="1">
      <c r="A82" s="15"/>
      <c r="D82" s="6"/>
      <c r="E82" s="6"/>
    </row>
    <row r="83" spans="1:5" ht="21" customHeight="1">
      <c r="A83" s="15"/>
      <c r="D83" s="6"/>
      <c r="E83" s="6"/>
    </row>
    <row r="84" spans="1:5" ht="21" customHeight="1">
      <c r="A84" s="15"/>
      <c r="D84" s="6"/>
      <c r="E84" s="6"/>
    </row>
    <row r="85" spans="1:5" ht="21" customHeight="1">
      <c r="A85" s="15"/>
      <c r="D85" s="6"/>
      <c r="E85" s="6"/>
    </row>
    <row r="86" spans="1:5" ht="21" customHeight="1">
      <c r="A86" s="15"/>
      <c r="D86" s="6"/>
      <c r="E86" s="6"/>
    </row>
    <row r="87" spans="1:5" ht="21" customHeight="1">
      <c r="A87" s="15"/>
      <c r="D87" s="6"/>
      <c r="E87" s="6"/>
    </row>
    <row r="88" spans="1:5" ht="21" customHeight="1">
      <c r="A88" s="15"/>
      <c r="D88" s="6"/>
      <c r="E88" s="6"/>
    </row>
    <row r="89" spans="1:5" ht="21" customHeight="1">
      <c r="A89" s="15"/>
      <c r="D89" s="6"/>
      <c r="E89" s="6"/>
    </row>
    <row r="90" spans="1:5" ht="21" customHeight="1">
      <c r="A90" s="15"/>
      <c r="D90" s="6"/>
      <c r="E90" s="6"/>
    </row>
    <row r="91" spans="1:5" ht="21" customHeight="1">
      <c r="A91" s="15"/>
      <c r="D91" s="6"/>
      <c r="E91" s="6"/>
    </row>
    <row r="92" spans="1:5" ht="21" customHeight="1">
      <c r="A92" s="15"/>
      <c r="D92" s="6"/>
      <c r="E92" s="6"/>
    </row>
    <row r="93" spans="1:5" ht="21" customHeight="1">
      <c r="A93" s="15"/>
      <c r="D93" s="6"/>
      <c r="E93" s="6"/>
    </row>
    <row r="94" spans="1:5" ht="21" customHeight="1">
      <c r="A94" s="15"/>
      <c r="D94" s="6"/>
      <c r="E94" s="6"/>
    </row>
    <row r="95" spans="1:5" ht="21" customHeight="1">
      <c r="A95" s="15"/>
      <c r="D95" s="6"/>
      <c r="E95" s="6"/>
    </row>
    <row r="96" spans="1:5" ht="21" customHeight="1">
      <c r="A96" s="15"/>
      <c r="D96" s="6"/>
      <c r="E96" s="6"/>
    </row>
    <row r="97" spans="1:5" ht="21" customHeight="1">
      <c r="A97" s="15"/>
      <c r="D97" s="6"/>
      <c r="E97" s="6"/>
    </row>
    <row r="98" spans="1:5" ht="21" customHeight="1">
      <c r="A98" s="15"/>
      <c r="D98" s="6"/>
      <c r="E98" s="6"/>
    </row>
    <row r="99" spans="1:5" ht="21" customHeight="1">
      <c r="D99" s="6"/>
      <c r="E99" s="6"/>
    </row>
    <row r="100" spans="1:5" ht="21" customHeight="1">
      <c r="D100" s="6"/>
      <c r="E100" s="6"/>
    </row>
    <row r="101" spans="1:5" ht="21" customHeight="1"/>
    <row r="102" spans="1:5" ht="21" customHeight="1"/>
    <row r="103" spans="1:5" ht="21" customHeight="1"/>
    <row r="104" spans="1:5" ht="21" customHeight="1"/>
    <row r="105" spans="1:5" ht="21" customHeight="1"/>
    <row r="106" spans="1:5" ht="21" customHeight="1"/>
    <row r="107" spans="1:5" ht="21" customHeight="1"/>
    <row r="108" spans="1:5" ht="21" customHeight="1"/>
    <row r="109" spans="1:5" ht="21" customHeight="1"/>
    <row r="110" spans="1:5" ht="21" customHeight="1"/>
    <row r="111" spans="1:5" ht="21" customHeight="1"/>
    <row r="112" spans="1:5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</sheetData>
  <sortState xmlns:xlrd2="http://schemas.microsoft.com/office/spreadsheetml/2017/richdata2" ref="A11:A32">
    <sortCondition ref="A32"/>
  </sortState>
  <pageMargins left="0.75" right="0.75" top="1" bottom="1" header="0.5" footer="0.5"/>
  <pageSetup paperSize="9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249977111117893"/>
  </sheetPr>
  <dimension ref="A1:E100"/>
  <sheetViews>
    <sheetView showGridLines="0" workbookViewId="0">
      <selection activeCell="B15" sqref="B15"/>
    </sheetView>
  </sheetViews>
  <sheetFormatPr baseColWidth="10" defaultColWidth="11" defaultRowHeight="16"/>
  <cols>
    <col min="1" max="1" width="62.5" style="1" customWidth="1"/>
    <col min="2" max="2" width="16" customWidth="1"/>
    <col min="3" max="3" width="19" customWidth="1"/>
    <col min="4" max="4" width="28.1640625" customWidth="1"/>
    <col min="5" max="5" width="20.6640625" customWidth="1"/>
  </cols>
  <sheetData>
    <row r="1" spans="1:5" s="31" customFormat="1" ht="21" customHeight="1">
      <c r="A1" s="70"/>
      <c r="B1" s="30"/>
      <c r="C1" s="30"/>
      <c r="D1" s="30"/>
    </row>
    <row r="2" spans="1:5" s="31" customFormat="1" ht="21" customHeight="1">
      <c r="A2" s="100"/>
      <c r="B2" s="30"/>
      <c r="C2" s="30"/>
      <c r="D2" s="30"/>
    </row>
    <row r="3" spans="1:5" s="31" customFormat="1" ht="21" customHeight="1">
      <c r="A3" s="100"/>
      <c r="B3" s="32"/>
      <c r="C3" s="33"/>
      <c r="D3" s="30"/>
    </row>
    <row r="4" spans="1:5" s="31" customFormat="1" ht="21" customHeight="1">
      <c r="A4" s="100"/>
      <c r="B4" s="33"/>
      <c r="C4" s="33"/>
      <c r="D4" s="30"/>
    </row>
    <row r="5" spans="1:5" s="31" customFormat="1" ht="21" customHeight="1">
      <c r="A5" s="71"/>
      <c r="B5" s="30"/>
      <c r="C5" s="30"/>
      <c r="D5" s="30"/>
    </row>
    <row r="6" spans="1:5" s="31" customFormat="1" ht="21" customHeight="1">
      <c r="A6" s="72"/>
      <c r="B6" s="30"/>
      <c r="C6" s="30"/>
      <c r="D6" s="30"/>
    </row>
    <row r="7" spans="1:5">
      <c r="A7" s="6"/>
    </row>
    <row r="8" spans="1:5" s="25" customFormat="1" ht="21" customHeight="1">
      <c r="A8" s="125" t="s">
        <v>34</v>
      </c>
    </row>
    <row r="9" spans="1:5">
      <c r="A9" s="53"/>
    </row>
    <row r="10" spans="1:5" ht="19">
      <c r="A10" s="5" t="s">
        <v>0</v>
      </c>
      <c r="C10" s="7" t="s">
        <v>1</v>
      </c>
      <c r="D10" s="6"/>
    </row>
    <row r="11" spans="1:5" ht="21" customHeight="1">
      <c r="A11" s="15"/>
      <c r="C11" s="34"/>
      <c r="D11" s="6"/>
    </row>
    <row r="12" spans="1:5" ht="21" customHeight="1">
      <c r="A12" s="15"/>
      <c r="D12" s="6"/>
      <c r="E12" s="6"/>
    </row>
    <row r="13" spans="1:5" ht="21" customHeight="1">
      <c r="A13" s="15"/>
      <c r="D13" s="6"/>
      <c r="E13" s="6"/>
    </row>
    <row r="14" spans="1:5" ht="21" customHeight="1">
      <c r="A14" s="15"/>
      <c r="D14" s="6"/>
      <c r="E14" s="6"/>
    </row>
    <row r="15" spans="1:5" ht="21" customHeight="1">
      <c r="A15" s="15"/>
      <c r="D15" s="6"/>
      <c r="E15" s="6"/>
    </row>
    <row r="16" spans="1:5" ht="21" customHeight="1">
      <c r="A16" s="15"/>
      <c r="D16" s="6"/>
      <c r="E16" s="6"/>
    </row>
    <row r="17" spans="1:5" ht="21" customHeight="1">
      <c r="A17" s="15"/>
      <c r="D17" s="6"/>
      <c r="E17" s="6"/>
    </row>
    <row r="18" spans="1:5" ht="21" customHeight="1">
      <c r="A18" s="15"/>
      <c r="D18" s="6"/>
      <c r="E18" s="6"/>
    </row>
    <row r="19" spans="1:5" ht="21" customHeight="1">
      <c r="A19" s="15"/>
      <c r="D19" s="6"/>
      <c r="E19" s="6"/>
    </row>
    <row r="20" spans="1:5" ht="21" customHeight="1">
      <c r="A20" s="15"/>
      <c r="D20" s="6"/>
      <c r="E20" s="6"/>
    </row>
    <row r="21" spans="1:5" ht="21" customHeight="1">
      <c r="A21" s="15"/>
      <c r="D21" s="6"/>
      <c r="E21" s="6"/>
    </row>
    <row r="22" spans="1:5" ht="21" customHeight="1">
      <c r="A22" s="15"/>
      <c r="D22" s="6"/>
      <c r="E22" s="6"/>
    </row>
    <row r="23" spans="1:5" ht="21" customHeight="1">
      <c r="A23" s="15"/>
      <c r="D23" s="6"/>
      <c r="E23" s="6"/>
    </row>
    <row r="24" spans="1:5" ht="21" customHeight="1">
      <c r="A24" s="15"/>
      <c r="D24" s="6"/>
      <c r="E24" s="6"/>
    </row>
    <row r="25" spans="1:5" ht="21" customHeight="1">
      <c r="A25" s="15"/>
      <c r="D25" s="6"/>
      <c r="E25" s="6"/>
    </row>
    <row r="26" spans="1:5" ht="21" customHeight="1">
      <c r="A26" s="15"/>
      <c r="D26" s="6"/>
      <c r="E26" s="6"/>
    </row>
    <row r="27" spans="1:5" ht="21" customHeight="1">
      <c r="A27" s="15"/>
      <c r="D27" s="6"/>
      <c r="E27" s="6"/>
    </row>
    <row r="28" spans="1:5" ht="21" customHeight="1">
      <c r="A28" s="15"/>
      <c r="D28" s="6"/>
      <c r="E28" s="6"/>
    </row>
    <row r="29" spans="1:5" ht="21" customHeight="1">
      <c r="A29" s="15"/>
      <c r="D29" s="6"/>
      <c r="E29" s="6"/>
    </row>
    <row r="30" spans="1:5" ht="21" customHeight="1">
      <c r="A30" s="15"/>
      <c r="D30" s="6"/>
      <c r="E30" s="6"/>
    </row>
    <row r="31" spans="1:5" ht="21" customHeight="1">
      <c r="A31" s="15"/>
      <c r="D31" s="6"/>
      <c r="E31" s="6"/>
    </row>
    <row r="32" spans="1:5" ht="21" customHeight="1">
      <c r="A32" s="15"/>
      <c r="D32" s="6"/>
      <c r="E32" s="6"/>
    </row>
    <row r="33" spans="1:5" ht="21" customHeight="1">
      <c r="A33" s="15"/>
      <c r="D33" s="6"/>
      <c r="E33" s="6"/>
    </row>
    <row r="34" spans="1:5" ht="21" customHeight="1">
      <c r="A34" s="15"/>
      <c r="D34" s="6"/>
      <c r="E34" s="6"/>
    </row>
    <row r="35" spans="1:5" ht="21" customHeight="1">
      <c r="A35" s="15"/>
      <c r="D35" s="6"/>
      <c r="E35" s="6"/>
    </row>
    <row r="36" spans="1:5" ht="21" customHeight="1">
      <c r="A36" s="15"/>
      <c r="D36" s="6"/>
      <c r="E36" s="6"/>
    </row>
    <row r="37" spans="1:5" ht="21" customHeight="1">
      <c r="A37" s="15"/>
      <c r="D37" s="6"/>
      <c r="E37" s="6"/>
    </row>
    <row r="38" spans="1:5" ht="21" customHeight="1">
      <c r="A38" s="15"/>
      <c r="D38" s="6"/>
      <c r="E38" s="6"/>
    </row>
    <row r="39" spans="1:5" ht="21" customHeight="1">
      <c r="A39" s="15"/>
      <c r="D39" s="6"/>
      <c r="E39" s="6"/>
    </row>
    <row r="40" spans="1:5" ht="21" customHeight="1">
      <c r="A40" s="15"/>
      <c r="D40" s="6"/>
      <c r="E40" s="6"/>
    </row>
    <row r="41" spans="1:5" ht="21" customHeight="1">
      <c r="A41" s="15"/>
      <c r="D41" s="6"/>
      <c r="E41" s="6"/>
    </row>
    <row r="42" spans="1:5" ht="21" customHeight="1">
      <c r="A42" s="15"/>
      <c r="D42" s="6"/>
      <c r="E42" s="6"/>
    </row>
    <row r="43" spans="1:5" ht="21" customHeight="1">
      <c r="A43" s="15"/>
      <c r="D43" s="6"/>
      <c r="E43" s="6"/>
    </row>
    <row r="44" spans="1:5" ht="21" customHeight="1">
      <c r="A44" s="15"/>
      <c r="D44" s="6"/>
      <c r="E44" s="6"/>
    </row>
    <row r="45" spans="1:5" ht="21" customHeight="1">
      <c r="A45" s="15"/>
      <c r="D45" s="6"/>
      <c r="E45" s="6"/>
    </row>
    <row r="46" spans="1:5" ht="21" customHeight="1">
      <c r="A46" s="15"/>
      <c r="D46" s="6"/>
      <c r="E46" s="6"/>
    </row>
    <row r="47" spans="1:5" ht="21" customHeight="1">
      <c r="A47" s="15"/>
      <c r="D47" s="6"/>
      <c r="E47" s="6"/>
    </row>
    <row r="48" spans="1:5" ht="21" customHeight="1">
      <c r="A48" s="15"/>
      <c r="D48" s="6"/>
      <c r="E48" s="6"/>
    </row>
    <row r="49" spans="1:5" ht="21" customHeight="1">
      <c r="A49" s="15"/>
      <c r="D49" s="6"/>
      <c r="E49" s="6"/>
    </row>
    <row r="50" spans="1:5" ht="21" customHeight="1">
      <c r="A50" s="15"/>
      <c r="D50" s="6"/>
      <c r="E50" s="6"/>
    </row>
    <row r="51" spans="1:5" ht="21" customHeight="1">
      <c r="A51" s="15"/>
      <c r="D51" s="6"/>
      <c r="E51" s="6"/>
    </row>
    <row r="52" spans="1:5" ht="21" customHeight="1">
      <c r="A52" s="15"/>
      <c r="D52" s="6"/>
      <c r="E52" s="6"/>
    </row>
    <row r="53" spans="1:5" ht="21" customHeight="1">
      <c r="A53" s="15"/>
      <c r="D53" s="6"/>
      <c r="E53" s="6"/>
    </row>
    <row r="54" spans="1:5" ht="21" customHeight="1">
      <c r="A54" s="15"/>
      <c r="D54" s="6"/>
      <c r="E54" s="6"/>
    </row>
    <row r="55" spans="1:5" ht="21" customHeight="1">
      <c r="A55" s="15"/>
      <c r="D55" s="6"/>
      <c r="E55" s="6"/>
    </row>
    <row r="56" spans="1:5" ht="21" customHeight="1">
      <c r="A56" s="15"/>
      <c r="D56" s="6"/>
      <c r="E56" s="6"/>
    </row>
    <row r="57" spans="1:5" ht="21" customHeight="1">
      <c r="A57" s="15"/>
      <c r="D57" s="6"/>
      <c r="E57" s="6"/>
    </row>
    <row r="58" spans="1:5" ht="21" customHeight="1">
      <c r="A58" s="15"/>
      <c r="D58" s="6"/>
      <c r="E58" s="6"/>
    </row>
    <row r="59" spans="1:5" ht="21" customHeight="1">
      <c r="A59" s="15"/>
      <c r="D59" s="6"/>
      <c r="E59" s="6"/>
    </row>
    <row r="60" spans="1:5" ht="21" customHeight="1">
      <c r="A60" s="15"/>
      <c r="D60" s="6"/>
      <c r="E60" s="6"/>
    </row>
    <row r="61" spans="1:5" ht="21" customHeight="1">
      <c r="A61" s="15"/>
      <c r="D61" s="6"/>
      <c r="E61" s="6"/>
    </row>
    <row r="62" spans="1:5" ht="21" customHeight="1">
      <c r="A62" s="15"/>
      <c r="D62" s="6"/>
      <c r="E62" s="6"/>
    </row>
    <row r="63" spans="1:5" ht="21" customHeight="1">
      <c r="A63" s="15"/>
      <c r="D63" s="6"/>
      <c r="E63" s="6"/>
    </row>
    <row r="64" spans="1:5" ht="21" customHeight="1">
      <c r="A64" s="15"/>
      <c r="D64" s="6"/>
      <c r="E64" s="6"/>
    </row>
    <row r="65" spans="1:5" ht="21" customHeight="1">
      <c r="A65" s="15"/>
      <c r="D65" s="6"/>
      <c r="E65" s="6"/>
    </row>
    <row r="66" spans="1:5" ht="21" customHeight="1">
      <c r="A66" s="15"/>
      <c r="D66" s="6"/>
      <c r="E66" s="6"/>
    </row>
    <row r="67" spans="1:5" ht="21" customHeight="1">
      <c r="A67" s="15"/>
      <c r="D67" s="6"/>
      <c r="E67" s="6"/>
    </row>
    <row r="68" spans="1:5" ht="21" customHeight="1">
      <c r="A68" s="15"/>
      <c r="D68" s="6"/>
      <c r="E68" s="6"/>
    </row>
    <row r="69" spans="1:5" ht="21" customHeight="1">
      <c r="A69" s="15"/>
      <c r="D69" s="6"/>
      <c r="E69" s="6"/>
    </row>
    <row r="70" spans="1:5" ht="21" customHeight="1">
      <c r="A70" s="15"/>
      <c r="D70" s="6"/>
      <c r="E70" s="6"/>
    </row>
    <row r="71" spans="1:5" ht="21" customHeight="1">
      <c r="A71" s="15"/>
      <c r="D71" s="6"/>
      <c r="E71" s="6"/>
    </row>
    <row r="72" spans="1:5" ht="21" customHeight="1">
      <c r="A72" s="15"/>
      <c r="D72" s="6"/>
      <c r="E72" s="6"/>
    </row>
    <row r="73" spans="1:5" ht="21" customHeight="1">
      <c r="A73" s="15"/>
      <c r="D73" s="6"/>
      <c r="E73" s="6"/>
    </row>
    <row r="74" spans="1:5" ht="21" customHeight="1">
      <c r="A74" s="15"/>
      <c r="D74" s="6"/>
      <c r="E74" s="6"/>
    </row>
    <row r="75" spans="1:5" ht="21" customHeight="1">
      <c r="A75" s="15"/>
      <c r="D75" s="6"/>
      <c r="E75" s="6"/>
    </row>
    <row r="76" spans="1:5" ht="21" customHeight="1">
      <c r="A76" s="15"/>
      <c r="D76" s="6"/>
      <c r="E76" s="6"/>
    </row>
    <row r="77" spans="1:5" ht="21" customHeight="1">
      <c r="A77" s="15"/>
      <c r="D77" s="6"/>
      <c r="E77" s="6"/>
    </row>
    <row r="78" spans="1:5" ht="21" customHeight="1">
      <c r="A78" s="15"/>
      <c r="D78" s="6"/>
      <c r="E78" s="6"/>
    </row>
    <row r="79" spans="1:5" ht="21" customHeight="1">
      <c r="A79" s="15"/>
      <c r="D79" s="6"/>
      <c r="E79" s="6"/>
    </row>
    <row r="80" spans="1:5" ht="21" customHeight="1">
      <c r="A80" s="15"/>
      <c r="D80" s="6"/>
      <c r="E80" s="6"/>
    </row>
    <row r="81" spans="1:5" ht="21" customHeight="1">
      <c r="A81" s="15"/>
      <c r="D81" s="6"/>
      <c r="E81" s="6"/>
    </row>
    <row r="82" spans="1:5" ht="21" customHeight="1">
      <c r="A82" s="15"/>
      <c r="D82" s="6"/>
      <c r="E82" s="6"/>
    </row>
    <row r="83" spans="1:5" ht="21" customHeight="1">
      <c r="A83" s="15"/>
      <c r="D83" s="6"/>
      <c r="E83" s="6"/>
    </row>
    <row r="84" spans="1:5" ht="21" customHeight="1">
      <c r="A84" s="15"/>
      <c r="D84" s="6"/>
      <c r="E84" s="6"/>
    </row>
    <row r="85" spans="1:5" ht="21" customHeight="1">
      <c r="A85" s="15"/>
      <c r="D85" s="6"/>
      <c r="E85" s="6"/>
    </row>
    <row r="86" spans="1:5" ht="21" customHeight="1">
      <c r="A86" s="15"/>
      <c r="D86" s="6"/>
      <c r="E86" s="6"/>
    </row>
    <row r="87" spans="1:5" ht="21" customHeight="1">
      <c r="A87" s="15"/>
      <c r="D87" s="6"/>
      <c r="E87" s="6"/>
    </row>
    <row r="88" spans="1:5" ht="21" customHeight="1">
      <c r="A88" s="15"/>
      <c r="D88" s="6"/>
      <c r="E88" s="6"/>
    </row>
    <row r="89" spans="1:5" ht="21" customHeight="1">
      <c r="A89" s="15"/>
      <c r="D89" s="6"/>
      <c r="E89" s="6"/>
    </row>
    <row r="90" spans="1:5" ht="21" customHeight="1">
      <c r="A90" s="15"/>
      <c r="D90" s="6"/>
      <c r="E90" s="6"/>
    </row>
    <row r="91" spans="1:5" ht="21" customHeight="1">
      <c r="A91" s="15"/>
      <c r="D91" s="6"/>
      <c r="E91" s="6"/>
    </row>
    <row r="92" spans="1:5" ht="21" customHeight="1">
      <c r="A92" s="15"/>
      <c r="D92" s="6"/>
      <c r="E92" s="6"/>
    </row>
    <row r="93" spans="1:5" ht="21" customHeight="1">
      <c r="A93" s="15"/>
      <c r="D93" s="6"/>
      <c r="E93" s="6"/>
    </row>
    <row r="94" spans="1:5" ht="21" customHeight="1">
      <c r="A94" s="15"/>
      <c r="D94" s="6"/>
      <c r="E94" s="6"/>
    </row>
    <row r="95" spans="1:5" ht="21" customHeight="1">
      <c r="A95" s="15"/>
      <c r="D95" s="6"/>
      <c r="E95" s="6"/>
    </row>
    <row r="96" spans="1:5" ht="21" customHeight="1">
      <c r="A96" s="15"/>
      <c r="D96" s="6"/>
      <c r="E96" s="6"/>
    </row>
    <row r="97" spans="1:5" ht="21" customHeight="1">
      <c r="A97" s="15"/>
      <c r="D97" s="6"/>
      <c r="E97" s="6"/>
    </row>
    <row r="98" spans="1:5" ht="21" customHeight="1">
      <c r="A98" s="15"/>
      <c r="D98" s="6"/>
      <c r="E98" s="6"/>
    </row>
    <row r="99" spans="1:5" ht="21" customHeight="1">
      <c r="A99" s="15"/>
      <c r="D99" s="6"/>
      <c r="E99" s="6"/>
    </row>
    <row r="100" spans="1:5" ht="21" customHeight="1">
      <c r="A100" s="15"/>
      <c r="D100" s="6"/>
      <c r="E100" s="6"/>
    </row>
  </sheetData>
  <phoneticPr fontId="6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D26"/>
  <sheetViews>
    <sheetView showGridLines="0" topLeftCell="A2" workbookViewId="0">
      <selection activeCell="C21" sqref="C21"/>
    </sheetView>
  </sheetViews>
  <sheetFormatPr baseColWidth="10" defaultRowHeight="16"/>
  <cols>
    <col min="1" max="1" width="31.33203125" customWidth="1"/>
    <col min="2" max="2" width="57.33203125" bestFit="1" customWidth="1"/>
    <col min="3" max="3" width="22.5" customWidth="1"/>
    <col min="6" max="6" width="33.5" customWidth="1"/>
    <col min="7" max="7" width="28" customWidth="1"/>
    <col min="8" max="8" width="21.1640625" bestFit="1" customWidth="1"/>
    <col min="9" max="9" width="6.83203125" bestFit="1" customWidth="1"/>
  </cols>
  <sheetData>
    <row r="1" spans="1:4" s="103" customFormat="1" ht="21" customHeight="1">
      <c r="A1" s="101"/>
      <c r="B1" s="102"/>
      <c r="C1" s="102"/>
      <c r="D1" s="102"/>
    </row>
    <row r="2" spans="1:4" s="103" customFormat="1" ht="20" customHeight="1">
      <c r="A2" s="104"/>
      <c r="B2" s="102"/>
      <c r="C2" s="102"/>
      <c r="D2" s="102"/>
    </row>
    <row r="3" spans="1:4" s="103" customFormat="1" ht="23" customHeight="1">
      <c r="A3" s="104"/>
      <c r="B3" s="105"/>
      <c r="C3" s="106"/>
      <c r="D3" s="102"/>
    </row>
    <row r="4" spans="1:4" s="103" customFormat="1" ht="22" customHeight="1">
      <c r="A4" s="104"/>
      <c r="B4" s="106"/>
      <c r="C4" s="106"/>
      <c r="D4" s="102"/>
    </row>
    <row r="5" spans="1:4" s="103" customFormat="1" ht="2" customHeight="1">
      <c r="A5" s="107"/>
      <c r="B5" s="102"/>
      <c r="C5" s="102"/>
      <c r="D5" s="102"/>
    </row>
    <row r="6" spans="1:4" s="103" customFormat="1" ht="9" customHeight="1">
      <c r="A6" s="108"/>
      <c r="B6" s="102"/>
      <c r="C6" s="102"/>
      <c r="D6" s="102"/>
    </row>
    <row r="7" spans="1:4" s="36" customFormat="1" ht="21">
      <c r="A7" s="127" t="s">
        <v>7</v>
      </c>
      <c r="B7" s="127"/>
      <c r="C7" s="127"/>
    </row>
    <row r="9" spans="1:4" ht="19">
      <c r="A9" s="37" t="s">
        <v>2</v>
      </c>
      <c r="B9" s="38" t="s">
        <v>3</v>
      </c>
      <c r="C9" s="39" t="s">
        <v>4</v>
      </c>
    </row>
    <row r="10" spans="1:4" ht="19">
      <c r="A10" s="40" t="s">
        <v>16</v>
      </c>
      <c r="B10" s="41">
        <v>0</v>
      </c>
      <c r="C10" s="42">
        <f>B10*3500</f>
        <v>0</v>
      </c>
    </row>
    <row r="11" spans="1:4" ht="19">
      <c r="A11" s="43" t="s">
        <v>17</v>
      </c>
      <c r="B11" s="41">
        <v>0</v>
      </c>
      <c r="C11" s="42">
        <f t="shared" ref="C11:C22" si="0">B11*3500</f>
        <v>0</v>
      </c>
    </row>
    <row r="12" spans="1:4" ht="19">
      <c r="A12" s="44" t="s">
        <v>18</v>
      </c>
      <c r="B12" s="41">
        <v>0</v>
      </c>
      <c r="C12" s="42">
        <f t="shared" si="0"/>
        <v>0</v>
      </c>
    </row>
    <row r="13" spans="1:4" ht="19">
      <c r="A13" s="44" t="s">
        <v>19</v>
      </c>
      <c r="B13" s="41">
        <v>0</v>
      </c>
      <c r="C13" s="42">
        <f t="shared" si="0"/>
        <v>0</v>
      </c>
    </row>
    <row r="14" spans="1:4" ht="19">
      <c r="A14" s="45" t="s">
        <v>20</v>
      </c>
      <c r="B14" s="41">
        <v>0</v>
      </c>
      <c r="C14" s="42">
        <f t="shared" si="0"/>
        <v>0</v>
      </c>
    </row>
    <row r="15" spans="1:4" ht="19">
      <c r="A15" s="45" t="s">
        <v>21</v>
      </c>
      <c r="B15" s="41">
        <v>0</v>
      </c>
      <c r="C15" s="42">
        <f t="shared" si="0"/>
        <v>0</v>
      </c>
    </row>
    <row r="16" spans="1:4" ht="19">
      <c r="A16" s="46" t="s">
        <v>22</v>
      </c>
      <c r="B16" s="41">
        <v>0</v>
      </c>
      <c r="C16" s="42">
        <f t="shared" si="0"/>
        <v>0</v>
      </c>
    </row>
    <row r="17" spans="1:4" ht="19">
      <c r="A17" s="46" t="s">
        <v>23</v>
      </c>
      <c r="B17" s="41">
        <v>0</v>
      </c>
      <c r="C17" s="42">
        <f t="shared" si="0"/>
        <v>0</v>
      </c>
    </row>
    <row r="18" spans="1:4" ht="19">
      <c r="A18" s="47" t="s">
        <v>24</v>
      </c>
      <c r="B18" s="41">
        <v>0</v>
      </c>
      <c r="C18" s="42">
        <f t="shared" si="0"/>
        <v>0</v>
      </c>
    </row>
    <row r="19" spans="1:4" ht="19">
      <c r="A19" s="47" t="s">
        <v>25</v>
      </c>
      <c r="B19" s="41">
        <v>0</v>
      </c>
      <c r="C19" s="42">
        <f t="shared" si="0"/>
        <v>0</v>
      </c>
    </row>
    <row r="20" spans="1:4" ht="19">
      <c r="A20" s="48" t="s">
        <v>5</v>
      </c>
      <c r="B20" s="41">
        <v>0</v>
      </c>
      <c r="C20" s="42">
        <f t="shared" si="0"/>
        <v>0</v>
      </c>
    </row>
    <row r="21" spans="1:4" ht="19">
      <c r="A21" s="49" t="s">
        <v>3</v>
      </c>
      <c r="B21" s="41">
        <f>SUM(B10:B20)</f>
        <v>0</v>
      </c>
      <c r="C21" s="42">
        <f>SUM(C10:C20)</f>
        <v>0</v>
      </c>
      <c r="D21" t="s">
        <v>26</v>
      </c>
    </row>
    <row r="22" spans="1:4" ht="19">
      <c r="A22" s="115" t="s">
        <v>15</v>
      </c>
      <c r="B22" s="116">
        <v>0</v>
      </c>
      <c r="C22" s="42">
        <f t="shared" si="0"/>
        <v>0</v>
      </c>
      <c r="D22" t="s">
        <v>27</v>
      </c>
    </row>
    <row r="24" spans="1:4" ht="19">
      <c r="A24" s="50"/>
      <c r="B24" s="51" t="s">
        <v>6</v>
      </c>
      <c r="C24" s="52">
        <f>SUM(C10:C20)-C22</f>
        <v>0</v>
      </c>
    </row>
    <row r="26" spans="1:4">
      <c r="A26" t="s">
        <v>13</v>
      </c>
    </row>
  </sheetData>
  <mergeCells count="1">
    <mergeCell ref="A7:C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C322"/>
  <sheetViews>
    <sheetView showGridLines="0" zoomScale="92" zoomScaleNormal="70" workbookViewId="0">
      <selection activeCell="A11" sqref="A11"/>
    </sheetView>
  </sheetViews>
  <sheetFormatPr baseColWidth="10" defaultColWidth="11" defaultRowHeight="16"/>
  <cols>
    <col min="1" max="1" width="93.83203125" style="1" customWidth="1"/>
    <col min="2" max="2" width="17.6640625" customWidth="1"/>
    <col min="3" max="3" width="23.5" customWidth="1"/>
    <col min="4" max="4" width="11" customWidth="1"/>
    <col min="5" max="5" width="21.83203125" customWidth="1"/>
  </cols>
  <sheetData>
    <row r="1" spans="1:29" s="16" customFormat="1" ht="21" customHeight="1">
      <c r="A1" s="54"/>
    </row>
    <row r="2" spans="1:29" s="16" customFormat="1" ht="21" customHeight="1">
      <c r="A2" s="92"/>
    </row>
    <row r="3" spans="1:29" s="16" customFormat="1" ht="21" customHeight="1">
      <c r="A3" s="93"/>
      <c r="B3" s="118"/>
    </row>
    <row r="4" spans="1:29" s="16" customFormat="1" ht="21" customHeight="1">
      <c r="A4" s="93"/>
      <c r="B4" s="118"/>
    </row>
    <row r="5" spans="1:29" s="16" customFormat="1" ht="21" customHeight="1">
      <c r="A5" s="55"/>
    </row>
    <row r="6" spans="1:29" s="16" customFormat="1" ht="51" customHeight="1">
      <c r="A6" s="54"/>
    </row>
    <row r="7" spans="1:29" ht="21" customHeight="1">
      <c r="A7" s="119"/>
      <c r="B7" s="35"/>
      <c r="C7" s="35"/>
      <c r="D7" s="35"/>
      <c r="E7" s="35"/>
    </row>
    <row r="8" spans="1:29" s="25" customFormat="1" ht="21" customHeight="1">
      <c r="A8" s="126" t="s">
        <v>34</v>
      </c>
      <c r="B8" s="120"/>
      <c r="C8" s="120"/>
      <c r="D8" s="120"/>
      <c r="E8" s="120"/>
    </row>
    <row r="9" spans="1:29" ht="21" customHeight="1">
      <c r="A9" s="121"/>
      <c r="B9" s="35"/>
      <c r="C9" s="35"/>
      <c r="D9" s="35"/>
      <c r="E9" s="35"/>
    </row>
    <row r="10" spans="1:29" ht="19">
      <c r="A10" s="5" t="s">
        <v>0</v>
      </c>
      <c r="B10" s="119"/>
      <c r="C10" s="7" t="s">
        <v>1</v>
      </c>
      <c r="D10" s="119"/>
      <c r="E10" s="119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21" customHeight="1">
      <c r="A11" s="122"/>
      <c r="B11" s="119"/>
      <c r="C11" s="41">
        <v>0</v>
      </c>
      <c r="D11" s="119"/>
      <c r="E11" s="119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21" customHeight="1">
      <c r="A12" s="122"/>
      <c r="B12" s="119"/>
      <c r="C12" s="119"/>
      <c r="D12" s="119"/>
      <c r="E12" s="119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21" customHeight="1">
      <c r="A13" s="122"/>
      <c r="B13" s="119"/>
      <c r="C13" s="119"/>
      <c r="D13" s="119"/>
      <c r="E13" s="119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21" customHeight="1">
      <c r="A14" s="122"/>
      <c r="B14" s="119"/>
      <c r="C14" s="119"/>
      <c r="D14" s="119"/>
      <c r="E14" s="119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21" customHeight="1">
      <c r="A15" s="122"/>
      <c r="B15" s="119"/>
      <c r="C15" s="119"/>
      <c r="D15" s="119"/>
      <c r="E15" s="119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21" customHeight="1">
      <c r="A16" s="122"/>
      <c r="B16" s="119"/>
      <c r="C16" s="119"/>
      <c r="D16" s="119"/>
      <c r="E16" s="119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21" customHeight="1">
      <c r="A17" s="122"/>
      <c r="B17" s="119"/>
      <c r="C17" s="119"/>
      <c r="D17" s="119"/>
      <c r="E17" s="119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9.5" customHeight="1">
      <c r="A18" s="123"/>
      <c r="B18" s="119"/>
      <c r="C18" s="119"/>
      <c r="D18" s="119"/>
      <c r="E18" s="119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1" customHeight="1">
      <c r="A19" s="122"/>
      <c r="B19" s="119"/>
      <c r="C19" s="119"/>
      <c r="D19" s="119"/>
      <c r="E19" s="119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21" customHeight="1">
      <c r="A20" s="122"/>
      <c r="B20" s="119"/>
      <c r="C20" s="119"/>
      <c r="D20" s="119"/>
      <c r="E20" s="119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21" customHeight="1">
      <c r="A21" s="124"/>
      <c r="B21" s="119"/>
      <c r="C21" s="119"/>
      <c r="D21" s="119"/>
      <c r="E21" s="119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21" customHeight="1">
      <c r="A22" s="124"/>
      <c r="B22" s="119"/>
      <c r="C22" s="119"/>
      <c r="D22" s="119"/>
      <c r="E22" s="119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21" customHeight="1">
      <c r="A23" s="124"/>
      <c r="B23" s="119"/>
      <c r="C23" s="119"/>
      <c r="D23" s="119"/>
      <c r="E23" s="119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21" customHeight="1">
      <c r="A24" s="124"/>
      <c r="B24" s="119"/>
      <c r="C24" s="119"/>
      <c r="D24" s="119"/>
      <c r="E24" s="119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21" customHeight="1">
      <c r="A25" s="124"/>
      <c r="B25" s="119"/>
      <c r="C25" s="119"/>
      <c r="D25" s="119"/>
      <c r="E25" s="119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21" customHeight="1">
      <c r="A26" s="124"/>
      <c r="B26" s="119"/>
      <c r="C26" s="119"/>
      <c r="D26" s="119"/>
      <c r="E26" s="119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21" customHeight="1">
      <c r="A27" s="124"/>
      <c r="B27" s="119"/>
      <c r="C27" s="119"/>
      <c r="D27" s="119"/>
      <c r="E27" s="119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21" customHeight="1">
      <c r="A28" s="124"/>
      <c r="B28" s="119"/>
      <c r="C28" s="119"/>
      <c r="D28" s="119"/>
      <c r="E28" s="119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21" customHeight="1">
      <c r="A29" s="124"/>
      <c r="B29" s="119"/>
      <c r="C29" s="119"/>
      <c r="D29" s="119"/>
      <c r="E29" s="119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21" customHeight="1">
      <c r="A30" s="124"/>
      <c r="B30" s="119"/>
      <c r="C30" s="119"/>
      <c r="D30" s="119"/>
      <c r="E30" s="119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21" customHeight="1">
      <c r="A31" s="124"/>
      <c r="B31" s="119"/>
      <c r="C31" s="119"/>
      <c r="D31" s="119"/>
      <c r="E31" s="119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21" customHeight="1">
      <c r="A32" s="124"/>
      <c r="B32" s="119"/>
      <c r="C32" s="119"/>
      <c r="D32" s="119"/>
      <c r="E32" s="119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21" customHeight="1">
      <c r="A33" s="124"/>
      <c r="B33" s="119"/>
      <c r="C33" s="119"/>
      <c r="D33" s="119"/>
      <c r="E33" s="119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21" customHeight="1">
      <c r="A34" s="124"/>
      <c r="B34" s="119"/>
      <c r="C34" s="119"/>
      <c r="D34" s="119"/>
      <c r="E34" s="119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21" customHeight="1">
      <c r="A35" s="124"/>
      <c r="B35" s="119"/>
      <c r="C35" s="119"/>
      <c r="D35" s="119"/>
      <c r="E35" s="119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21" customHeight="1">
      <c r="A36" s="124"/>
      <c r="B36" s="119"/>
      <c r="C36" s="119"/>
      <c r="D36" s="119"/>
      <c r="E36" s="119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21" customHeight="1">
      <c r="A37" s="124"/>
      <c r="B37" s="119"/>
      <c r="C37" s="119"/>
      <c r="D37" s="119"/>
      <c r="E37" s="119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21" customHeight="1">
      <c r="A38" s="124"/>
      <c r="B38" s="119"/>
      <c r="C38" s="119"/>
      <c r="D38" s="119"/>
      <c r="E38" s="119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21" customHeight="1">
      <c r="A39" s="124"/>
      <c r="B39" s="119"/>
      <c r="C39" s="119"/>
      <c r="D39" s="119"/>
      <c r="E39" s="119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21" customHeight="1">
      <c r="A40" s="124"/>
      <c r="B40" s="119"/>
      <c r="C40" s="119"/>
      <c r="D40" s="119"/>
      <c r="E40" s="119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21" customHeight="1">
      <c r="A41" s="124"/>
      <c r="B41" s="119"/>
      <c r="C41" s="119"/>
      <c r="D41" s="119"/>
      <c r="E41" s="119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21" customHeight="1">
      <c r="A42" s="124"/>
      <c r="B42" s="119"/>
      <c r="C42" s="119"/>
      <c r="D42" s="119"/>
      <c r="E42" s="119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21" customHeight="1">
      <c r="A43" s="124"/>
      <c r="B43" s="119"/>
      <c r="C43" s="119"/>
      <c r="D43" s="119"/>
      <c r="E43" s="119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21" customHeight="1">
      <c r="A44" s="124"/>
      <c r="B44" s="119"/>
      <c r="C44" s="119"/>
      <c r="D44" s="119"/>
      <c r="E44" s="119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21" customHeight="1">
      <c r="A45" s="124"/>
      <c r="B45" s="119"/>
      <c r="C45" s="119"/>
      <c r="D45" s="119"/>
      <c r="E45" s="119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21" customHeight="1">
      <c r="A46" s="124"/>
      <c r="B46" s="119"/>
      <c r="C46" s="119"/>
      <c r="D46" s="119"/>
      <c r="E46" s="119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21" customHeight="1">
      <c r="A47" s="124"/>
      <c r="B47" s="119"/>
      <c r="C47" s="119"/>
      <c r="D47" s="119"/>
      <c r="E47" s="119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21" customHeight="1">
      <c r="A48" s="124"/>
      <c r="B48" s="119"/>
      <c r="C48" s="119"/>
      <c r="D48" s="119"/>
      <c r="E48" s="119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21" customHeight="1">
      <c r="A49" s="124"/>
      <c r="B49" s="119"/>
      <c r="C49" s="119"/>
      <c r="D49" s="119"/>
      <c r="E49" s="119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21" customHeight="1">
      <c r="A50" s="124"/>
      <c r="B50" s="119"/>
      <c r="C50" s="119"/>
      <c r="D50" s="119"/>
      <c r="E50" s="119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21" customHeight="1">
      <c r="A51" s="124"/>
      <c r="B51" s="119"/>
      <c r="C51" s="119"/>
      <c r="D51" s="119"/>
      <c r="E51" s="119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21" customHeight="1">
      <c r="A52" s="124"/>
      <c r="B52" s="119"/>
      <c r="C52" s="119"/>
      <c r="D52" s="119"/>
      <c r="E52" s="119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21" customHeight="1">
      <c r="A53" s="124"/>
      <c r="B53" s="119"/>
      <c r="C53" s="119"/>
      <c r="D53" s="119"/>
      <c r="E53" s="119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21" customHeight="1">
      <c r="A54" s="124"/>
      <c r="B54" s="119"/>
      <c r="C54" s="119"/>
      <c r="D54" s="119"/>
      <c r="E54" s="119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21" customHeight="1">
      <c r="A55" s="124"/>
      <c r="B55" s="119"/>
      <c r="C55" s="119"/>
      <c r="D55" s="119"/>
      <c r="E55" s="119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21" customHeight="1">
      <c r="A56" s="124"/>
      <c r="B56" s="119"/>
      <c r="C56" s="119"/>
      <c r="D56" s="119"/>
      <c r="E56" s="119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21" customHeight="1">
      <c r="A57" s="124"/>
      <c r="B57" s="119"/>
      <c r="C57" s="119"/>
      <c r="D57" s="119"/>
      <c r="E57" s="119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21" customHeight="1">
      <c r="A58" s="124"/>
      <c r="B58" s="119"/>
      <c r="C58" s="119"/>
      <c r="D58" s="119"/>
      <c r="E58" s="119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21" customHeight="1">
      <c r="A59" s="124"/>
      <c r="B59" s="119"/>
      <c r="C59" s="119"/>
      <c r="D59" s="119"/>
      <c r="E59" s="119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21" customHeight="1">
      <c r="A60" s="124"/>
      <c r="B60" s="119"/>
      <c r="C60" s="119"/>
      <c r="D60" s="119"/>
      <c r="E60" s="119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21" customHeight="1">
      <c r="A61" s="124"/>
      <c r="B61" s="119"/>
      <c r="C61" s="119"/>
      <c r="D61" s="119"/>
      <c r="E61" s="119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21" customHeight="1">
      <c r="A62" s="124"/>
      <c r="B62" s="119"/>
      <c r="C62" s="119"/>
      <c r="D62" s="119"/>
      <c r="E62" s="119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21" customHeight="1">
      <c r="A63" s="124"/>
      <c r="B63" s="119"/>
      <c r="C63" s="119"/>
      <c r="D63" s="119"/>
      <c r="E63" s="119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21" customHeight="1">
      <c r="A64" s="124"/>
      <c r="B64" s="119"/>
      <c r="C64" s="119"/>
      <c r="D64" s="119"/>
      <c r="E64" s="119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21" customHeight="1">
      <c r="A65" s="124"/>
      <c r="B65" s="119"/>
      <c r="C65" s="119"/>
      <c r="D65" s="119"/>
      <c r="E65" s="119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21" customHeight="1">
      <c r="A66" s="124"/>
      <c r="B66" s="119"/>
      <c r="C66" s="119"/>
      <c r="D66" s="119"/>
      <c r="E66" s="119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21" customHeight="1">
      <c r="A67" s="124"/>
      <c r="B67" s="119"/>
      <c r="C67" s="119"/>
      <c r="D67" s="119"/>
      <c r="E67" s="119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21" customHeight="1">
      <c r="A68" s="124"/>
      <c r="B68" s="119"/>
      <c r="C68" s="119"/>
      <c r="D68" s="119"/>
      <c r="E68" s="119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21" customHeight="1">
      <c r="A69" s="124"/>
      <c r="B69" s="119"/>
      <c r="C69" s="119"/>
      <c r="D69" s="119"/>
      <c r="E69" s="119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21" customHeight="1">
      <c r="A70" s="124"/>
      <c r="B70" s="119"/>
      <c r="C70" s="119"/>
      <c r="D70" s="119"/>
      <c r="E70" s="119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21" customHeight="1">
      <c r="A71" s="124"/>
      <c r="B71" s="119"/>
      <c r="C71" s="119"/>
      <c r="D71" s="119"/>
      <c r="E71" s="119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21" customHeight="1">
      <c r="A72" s="124"/>
      <c r="B72" s="119"/>
      <c r="C72" s="119"/>
      <c r="D72" s="119"/>
      <c r="E72" s="119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21" customHeight="1">
      <c r="A73" s="124"/>
      <c r="B73" s="119"/>
      <c r="C73" s="119"/>
      <c r="D73" s="119"/>
      <c r="E73" s="119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21" customHeight="1">
      <c r="A74" s="124"/>
      <c r="B74" s="119"/>
      <c r="C74" s="119"/>
      <c r="D74" s="119"/>
      <c r="E74" s="119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21" customHeight="1">
      <c r="A75" s="124"/>
      <c r="B75" s="119"/>
      <c r="C75" s="119"/>
      <c r="D75" s="119"/>
      <c r="E75" s="119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21" customHeight="1">
      <c r="A76" s="124"/>
      <c r="B76" s="119"/>
      <c r="C76" s="119"/>
      <c r="D76" s="119"/>
      <c r="E76" s="119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21" customHeight="1">
      <c r="A77" s="124"/>
      <c r="B77" s="119"/>
      <c r="C77" s="119"/>
      <c r="D77" s="119"/>
      <c r="E77" s="119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21" customHeight="1">
      <c r="A78" s="124"/>
      <c r="B78" s="119"/>
      <c r="C78" s="119"/>
      <c r="D78" s="119"/>
      <c r="E78" s="119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21" customHeight="1">
      <c r="A79" s="124"/>
      <c r="B79" s="119"/>
      <c r="C79" s="119"/>
      <c r="D79" s="119"/>
      <c r="E79" s="119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21" customHeight="1">
      <c r="A80" s="124"/>
      <c r="B80" s="119"/>
      <c r="C80" s="119"/>
      <c r="D80" s="119"/>
      <c r="E80" s="119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21" customHeight="1">
      <c r="A81" s="124"/>
      <c r="B81" s="119"/>
      <c r="C81" s="119"/>
      <c r="D81" s="119"/>
      <c r="E81" s="119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21" customHeight="1">
      <c r="A82" s="124"/>
      <c r="B82" s="119"/>
      <c r="C82" s="119"/>
      <c r="D82" s="119"/>
      <c r="E82" s="119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21" customHeight="1">
      <c r="A83" s="124"/>
      <c r="B83" s="119"/>
      <c r="C83" s="119"/>
      <c r="D83" s="119"/>
      <c r="E83" s="119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21" customHeight="1">
      <c r="A84" s="124"/>
      <c r="B84" s="119"/>
      <c r="C84" s="119"/>
      <c r="D84" s="119"/>
      <c r="E84" s="119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21" customHeight="1">
      <c r="A85" s="124"/>
      <c r="B85" s="119"/>
      <c r="C85" s="119"/>
      <c r="D85" s="119"/>
      <c r="E85" s="119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21" customHeight="1">
      <c r="A86" s="124"/>
      <c r="B86" s="119"/>
      <c r="C86" s="119"/>
      <c r="D86" s="119"/>
      <c r="E86" s="119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21" customHeight="1">
      <c r="A87" s="124"/>
      <c r="B87" s="119"/>
      <c r="C87" s="119"/>
      <c r="D87" s="119"/>
      <c r="E87" s="119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21" customHeight="1">
      <c r="A88" s="124"/>
      <c r="B88" s="119"/>
      <c r="C88" s="119"/>
      <c r="D88" s="119"/>
      <c r="E88" s="119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21" customHeight="1">
      <c r="A89" s="124"/>
      <c r="B89" s="119"/>
      <c r="C89" s="119"/>
      <c r="D89" s="119"/>
      <c r="E89" s="119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21" customHeight="1">
      <c r="A90" s="124"/>
      <c r="B90" s="119"/>
      <c r="C90" s="119"/>
      <c r="D90" s="119"/>
      <c r="E90" s="119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21" customHeight="1">
      <c r="A91" s="124"/>
      <c r="B91" s="119"/>
      <c r="C91" s="119"/>
      <c r="D91" s="119"/>
      <c r="E91" s="119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21" customHeight="1">
      <c r="A92" s="124"/>
      <c r="B92" s="119"/>
      <c r="C92" s="119"/>
      <c r="D92" s="119"/>
      <c r="E92" s="119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21" customHeight="1">
      <c r="A93" s="124"/>
      <c r="B93" s="119"/>
      <c r="C93" s="119"/>
      <c r="D93" s="119"/>
      <c r="E93" s="119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21" customHeight="1">
      <c r="A94" s="124"/>
      <c r="B94" s="119"/>
      <c r="C94" s="119"/>
      <c r="D94" s="119"/>
      <c r="E94" s="119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21" customHeight="1">
      <c r="A95" s="15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21" customHeight="1">
      <c r="A96" s="15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21" customHeight="1">
      <c r="A97" s="15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21" customHeight="1">
      <c r="A98" s="15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21" customHeight="1">
      <c r="A99" s="15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21" customHeight="1">
      <c r="A100" s="15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2:29"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2:29"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2:29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2:29"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2:29"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2:29"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2:29"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2:29"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2:29"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2:29"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2:29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2:29"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2:29"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2:29"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2:29"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2:29"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2:29"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2:29"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2:29"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2:29"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2:29"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2:29"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2:29"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2:29"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2:29"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2:29"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2:29"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2:29"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2:29"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2:29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2:29"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2:29"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2:29"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2:29"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2:29"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2:29"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2:29"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2:29"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2:29"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2:29"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2:29"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2:29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2:29"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2:29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2:29"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2:29"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2:29"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2:29"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2:29"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2:29"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2:29"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2:29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2:29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2:29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2:29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2:29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2:29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2:29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2:29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2:29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2:29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2:29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2:29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2:29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2:29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2:29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2:29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2:29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2:29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2:29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2:29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2:29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2:29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2:29"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2:29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2:29"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2:29"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2:29"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2:29"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2:29"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2:29"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2:29"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2:29"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2:29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2:29"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2:29"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2:29"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2:29"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2:29"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2:29"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2:29"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2:29"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2:29"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2:29"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2:29"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2:29"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2:29"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2:29"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2:29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2:29"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2:29"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2:29"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2:29"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2:29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2:29"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2:29"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2:29"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2:29"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2:29"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2:29"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2:29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2:29"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2:29"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2:29"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2:29"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2:29"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2:29"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2:29"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2:29"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2:29"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2:29"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2:29"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2:29"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2:29"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2:29"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2:29"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2:29"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2:29"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2:29"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2:29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2:29"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2:29"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2:29"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2:29"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2:29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2:29"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2:29"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2:29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2:29"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2:29"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2:29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2:29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2:29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2:29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2:29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2:29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2:29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2:29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2:29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2:29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2:29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2:29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2:29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2:29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2:29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2:29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2:29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2:29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2:29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2:29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2:29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2:29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2:29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2:29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2:29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2:29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2:29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2:29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2:29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2:29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2:29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2:29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2:29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2:29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2:29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2:29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2:29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2:29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2:29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2:29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2:29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2:29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2:29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2:29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2:29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2:29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2:29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2:29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2:29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2:29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2:29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2:29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2:29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2:29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2:29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2:29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2:29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2:29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2:29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2:29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2:29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2:29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2:29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2:29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2:29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2:29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2:29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2:29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2:29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2:29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</sheetData>
  <sortState xmlns:xlrd2="http://schemas.microsoft.com/office/spreadsheetml/2017/richdata2" ref="A11:A19">
    <sortCondition ref="A11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C120"/>
  <sheetViews>
    <sheetView showGridLines="0" workbookViewId="0">
      <selection activeCell="C11" sqref="C11"/>
    </sheetView>
  </sheetViews>
  <sheetFormatPr baseColWidth="10" defaultColWidth="11" defaultRowHeight="16"/>
  <cols>
    <col min="1" max="1" width="57.83203125" style="1" customWidth="1"/>
    <col min="2" max="2" width="20.5" customWidth="1"/>
    <col min="3" max="3" width="27.1640625" customWidth="1"/>
  </cols>
  <sheetData>
    <row r="1" spans="1:3" s="16" customFormat="1" ht="21" customHeight="1">
      <c r="A1" s="54"/>
    </row>
    <row r="2" spans="1:3" s="16" customFormat="1" ht="21" customHeight="1">
      <c r="A2" s="94"/>
    </row>
    <row r="3" spans="1:3" s="16" customFormat="1" ht="21" customHeight="1">
      <c r="A3" s="95"/>
      <c r="B3" s="17"/>
    </row>
    <row r="4" spans="1:3" s="16" customFormat="1" ht="21" customHeight="1">
      <c r="A4" s="95"/>
      <c r="B4" s="17"/>
    </row>
    <row r="5" spans="1:3" s="16" customFormat="1" ht="21" customHeight="1">
      <c r="A5" s="57"/>
    </row>
    <row r="6" spans="1:3" s="16" customFormat="1" ht="21" customHeight="1">
      <c r="A6" s="54"/>
    </row>
    <row r="7" spans="1:3" ht="21" customHeight="1">
      <c r="A7" s="6"/>
    </row>
    <row r="8" spans="1:3" s="25" customFormat="1" ht="21" customHeight="1">
      <c r="A8" s="125" t="s">
        <v>34</v>
      </c>
    </row>
    <row r="9" spans="1:3" ht="21" customHeight="1">
      <c r="A9" s="53"/>
    </row>
    <row r="10" spans="1:3" ht="21" customHeight="1">
      <c r="A10" s="5" t="s">
        <v>0</v>
      </c>
      <c r="C10" s="7" t="s">
        <v>1</v>
      </c>
    </row>
    <row r="11" spans="1:3" ht="21" customHeight="1">
      <c r="A11" s="18"/>
      <c r="C11" s="34">
        <v>0</v>
      </c>
    </row>
    <row r="12" spans="1:3" ht="21" customHeight="1">
      <c r="A12" s="19"/>
    </row>
    <row r="13" spans="1:3" ht="21" customHeight="1">
      <c r="A13" s="56"/>
    </row>
    <row r="14" spans="1:3" ht="21" customHeight="1">
      <c r="A14" s="23"/>
    </row>
    <row r="15" spans="1:3" ht="21" customHeight="1">
      <c r="A15" s="18"/>
    </row>
    <row r="16" spans="1:3" ht="21" customHeight="1">
      <c r="A16" s="19"/>
    </row>
    <row r="17" spans="1:1" ht="21" customHeight="1">
      <c r="A17" s="23"/>
    </row>
    <row r="18" spans="1:1" ht="21" customHeight="1">
      <c r="A18" s="18"/>
    </row>
    <row r="19" spans="1:1" ht="21" customHeight="1">
      <c r="A19" s="19"/>
    </row>
    <row r="20" spans="1:1" ht="21" customHeight="1"/>
    <row r="21" spans="1:1" ht="21" customHeight="1"/>
    <row r="22" spans="1:1" ht="21" customHeight="1"/>
    <row r="23" spans="1:1" ht="21" customHeight="1"/>
    <row r="24" spans="1:1" ht="21" customHeight="1"/>
    <row r="25" spans="1:1" ht="21" customHeight="1"/>
    <row r="26" spans="1:1" ht="21" customHeight="1"/>
    <row r="27" spans="1:1" ht="21" customHeight="1"/>
    <row r="28" spans="1:1" ht="21" customHeight="1"/>
    <row r="29" spans="1:1" ht="21" customHeight="1"/>
    <row r="30" spans="1:1" ht="21" customHeight="1"/>
    <row r="31" spans="1:1" ht="21" customHeight="1"/>
    <row r="32" spans="1:1" ht="21" customHeight="1"/>
    <row r="33" ht="21" customHeight="1"/>
    <row r="34" ht="21" customHeight="1"/>
    <row r="35" ht="21" customHeight="1"/>
    <row r="36" ht="21" customHeight="1"/>
    <row r="37" ht="21" customHeight="1"/>
    <row r="38" ht="21" customHeight="1"/>
    <row r="39" ht="21" customHeight="1"/>
    <row r="40" ht="21" customHeight="1"/>
    <row r="41" ht="21" customHeight="1"/>
    <row r="42" ht="21" customHeight="1"/>
    <row r="43" ht="21" customHeight="1"/>
    <row r="44" ht="21" customHeight="1"/>
    <row r="45" ht="21" customHeight="1"/>
    <row r="46" ht="21" customHeight="1"/>
    <row r="47" ht="21" customHeight="1"/>
    <row r="48" ht="21" customHeight="1"/>
    <row r="49" ht="21" customHeight="1"/>
    <row r="50" ht="21" customHeight="1"/>
    <row r="51" ht="21" customHeight="1"/>
    <row r="52" ht="21" customHeight="1"/>
    <row r="53" ht="21" customHeight="1"/>
    <row r="54" ht="21" customHeight="1"/>
    <row r="55" ht="21" customHeight="1"/>
    <row r="56" ht="21" customHeight="1"/>
    <row r="57" ht="21" customHeight="1"/>
    <row r="58" ht="21" customHeight="1"/>
    <row r="59" ht="21" customHeight="1"/>
    <row r="60" ht="21" customHeight="1"/>
    <row r="61" ht="21" customHeight="1"/>
    <row r="62" ht="21" customHeight="1"/>
    <row r="63" ht="21" customHeight="1"/>
    <row r="64" ht="21" customHeight="1"/>
    <row r="65" ht="21" customHeight="1"/>
    <row r="66" ht="21" customHeight="1"/>
    <row r="67" ht="21" customHeight="1"/>
    <row r="68" ht="21" customHeight="1"/>
    <row r="69" ht="21" customHeight="1"/>
    <row r="70" ht="21" customHeight="1"/>
    <row r="71" ht="21" customHeight="1"/>
    <row r="72" ht="21" customHeight="1"/>
    <row r="73" ht="21" customHeight="1"/>
    <row r="74" ht="21" customHeight="1"/>
    <row r="75" ht="21" customHeight="1"/>
    <row r="76" ht="21" customHeight="1"/>
    <row r="77" ht="21" customHeight="1"/>
    <row r="78" ht="21" customHeight="1"/>
    <row r="79" ht="21" customHeight="1"/>
    <row r="80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  <row r="110" ht="21" customHeight="1"/>
    <row r="111" ht="21" customHeight="1"/>
    <row r="11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</sheetData>
  <sortState xmlns:xlrd2="http://schemas.microsoft.com/office/spreadsheetml/2017/richdata2" ref="A11:A19">
    <sortCondition ref="A19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H100"/>
  <sheetViews>
    <sheetView showGridLines="0" workbookViewId="0">
      <selection activeCell="A11" sqref="A11"/>
    </sheetView>
  </sheetViews>
  <sheetFormatPr baseColWidth="10" defaultColWidth="11" defaultRowHeight="16"/>
  <cols>
    <col min="1" max="1" width="55.6640625" style="1" customWidth="1"/>
    <col min="2" max="2" width="21.1640625" customWidth="1"/>
    <col min="3" max="3" width="18.6640625" customWidth="1"/>
    <col min="4" max="4" width="11" customWidth="1"/>
    <col min="5" max="5" width="18.5" customWidth="1"/>
  </cols>
  <sheetData>
    <row r="1" spans="1:8" s="26" customFormat="1" ht="26" customHeight="1">
      <c r="A1" s="58"/>
      <c r="B1" s="2"/>
      <c r="C1" s="2"/>
      <c r="D1" s="2"/>
    </row>
    <row r="2" spans="1:8" s="26" customFormat="1" ht="26" customHeight="1">
      <c r="A2" s="96"/>
      <c r="B2" s="2"/>
      <c r="C2" s="2"/>
      <c r="D2" s="2"/>
    </row>
    <row r="3" spans="1:8" s="26" customFormat="1" ht="26" customHeight="1">
      <c r="A3" s="96"/>
      <c r="B3" s="3"/>
      <c r="C3" s="4"/>
      <c r="D3" s="2"/>
    </row>
    <row r="4" spans="1:8" s="26" customFormat="1" ht="26" customHeight="1">
      <c r="A4" s="96"/>
      <c r="B4" s="4"/>
      <c r="C4" s="4"/>
      <c r="D4" s="2"/>
    </row>
    <row r="5" spans="1:8" s="26" customFormat="1" ht="26" customHeight="1">
      <c r="A5" s="59"/>
      <c r="B5" s="2"/>
      <c r="C5" s="2"/>
      <c r="D5" s="2"/>
    </row>
    <row r="6" spans="1:8" s="26" customFormat="1" ht="26" customHeight="1">
      <c r="A6" s="60"/>
      <c r="B6" s="2"/>
      <c r="C6" s="2"/>
      <c r="D6" s="2"/>
    </row>
    <row r="7" spans="1:8" ht="21" customHeight="1">
      <c r="A7" s="6"/>
    </row>
    <row r="8" spans="1:8" s="25" customFormat="1" ht="21" customHeight="1">
      <c r="A8" s="125" t="s">
        <v>34</v>
      </c>
    </row>
    <row r="9" spans="1:8">
      <c r="A9" s="53"/>
    </row>
    <row r="10" spans="1:8" ht="21.75" customHeight="1">
      <c r="A10" s="5" t="s">
        <v>0</v>
      </c>
      <c r="D10" s="6"/>
      <c r="F10" s="6"/>
      <c r="G10" s="6"/>
      <c r="H10" s="6"/>
    </row>
    <row r="11" spans="1:8" ht="21" customHeight="1">
      <c r="A11" s="18"/>
      <c r="C11" s="7" t="s">
        <v>1</v>
      </c>
      <c r="D11" s="6"/>
      <c r="F11" s="6"/>
      <c r="G11" s="6"/>
      <c r="H11" s="6"/>
    </row>
    <row r="12" spans="1:8" ht="21" customHeight="1">
      <c r="A12" s="20"/>
      <c r="C12" s="34">
        <v>0</v>
      </c>
      <c r="D12" s="6"/>
      <c r="F12" s="6"/>
      <c r="G12" s="6"/>
      <c r="H12" s="6"/>
    </row>
    <row r="13" spans="1:8" ht="21" customHeight="1">
      <c r="A13" s="23"/>
      <c r="C13" s="6"/>
      <c r="D13" s="6"/>
      <c r="E13" s="6"/>
      <c r="F13" s="6"/>
      <c r="G13" s="6"/>
      <c r="H13" s="6"/>
    </row>
    <row r="14" spans="1:8" ht="21" customHeight="1">
      <c r="A14" s="20"/>
      <c r="D14" s="6"/>
      <c r="E14" s="6"/>
      <c r="F14" s="6"/>
      <c r="G14" s="6"/>
      <c r="H14" s="6"/>
    </row>
    <row r="15" spans="1:8" ht="21" customHeight="1">
      <c r="A15" s="20"/>
      <c r="D15" s="6"/>
      <c r="E15" s="6"/>
      <c r="F15" s="6"/>
      <c r="G15" s="6"/>
      <c r="H15" s="6"/>
    </row>
    <row r="16" spans="1:8" ht="21" customHeight="1">
      <c r="A16" s="18"/>
      <c r="D16" s="6"/>
      <c r="E16" s="6"/>
      <c r="F16" s="6"/>
      <c r="G16" s="6"/>
      <c r="H16" s="6"/>
    </row>
    <row r="17" spans="1:8" ht="21" customHeight="1">
      <c r="A17" s="20"/>
      <c r="D17" s="6"/>
      <c r="E17" s="6"/>
      <c r="F17" s="6"/>
      <c r="G17" s="6"/>
      <c r="H17" s="6"/>
    </row>
    <row r="18" spans="1:8" ht="21" customHeight="1">
      <c r="A18" s="18"/>
      <c r="D18" s="6"/>
      <c r="E18" s="6"/>
      <c r="F18" s="6"/>
      <c r="G18" s="6"/>
      <c r="H18" s="6"/>
    </row>
    <row r="19" spans="1:8" ht="21" customHeight="1">
      <c r="A19" s="20"/>
      <c r="D19" s="6"/>
      <c r="E19" s="6"/>
      <c r="F19" s="6"/>
      <c r="G19" s="6"/>
      <c r="H19" s="6"/>
    </row>
    <row r="20" spans="1:8" ht="21" customHeight="1">
      <c r="A20" s="20"/>
      <c r="D20" s="6"/>
      <c r="E20" s="6"/>
      <c r="F20" s="6"/>
      <c r="G20" s="6"/>
      <c r="H20" s="6"/>
    </row>
    <row r="21" spans="1:8" ht="21" customHeight="1">
      <c r="A21" s="20"/>
      <c r="D21" s="6"/>
      <c r="E21" s="6"/>
      <c r="F21" s="6"/>
      <c r="G21" s="6"/>
      <c r="H21" s="6"/>
    </row>
    <row r="22" spans="1:8" ht="21" customHeight="1">
      <c r="A22" s="21"/>
      <c r="D22" s="6"/>
      <c r="E22" s="6"/>
      <c r="F22" s="6"/>
      <c r="G22" s="6"/>
      <c r="H22" s="6"/>
    </row>
    <row r="23" spans="1:8" ht="21" customHeight="1">
      <c r="A23" s="18"/>
      <c r="D23" s="6"/>
      <c r="E23" s="6"/>
      <c r="F23" s="6"/>
      <c r="G23" s="6"/>
      <c r="H23" s="6"/>
    </row>
    <row r="24" spans="1:8" ht="21" customHeight="1">
      <c r="A24" s="21"/>
      <c r="D24" s="6"/>
      <c r="E24" s="6"/>
      <c r="F24" s="6"/>
      <c r="G24" s="6"/>
      <c r="H24" s="6"/>
    </row>
    <row r="25" spans="1:8" ht="21" customHeight="1">
      <c r="A25" s="20"/>
      <c r="D25" s="6"/>
      <c r="E25" s="6"/>
      <c r="F25" s="6"/>
      <c r="G25" s="6"/>
      <c r="H25" s="6"/>
    </row>
    <row r="26" spans="1:8" ht="21" customHeight="1">
      <c r="A26" s="20"/>
      <c r="D26" s="6"/>
      <c r="E26" s="6"/>
      <c r="F26" s="6"/>
      <c r="G26" s="6"/>
      <c r="H26" s="6"/>
    </row>
    <row r="27" spans="1:8" ht="21" customHeight="1">
      <c r="A27" s="15"/>
      <c r="D27" s="6"/>
      <c r="E27" s="6"/>
      <c r="F27" s="6"/>
      <c r="G27" s="6"/>
      <c r="H27" s="6"/>
    </row>
    <row r="28" spans="1:8" ht="21" customHeight="1">
      <c r="A28" s="15"/>
      <c r="D28" s="6"/>
      <c r="E28" s="6"/>
      <c r="F28" s="6"/>
      <c r="G28" s="6"/>
      <c r="H28" s="6"/>
    </row>
    <row r="29" spans="1:8" ht="21" customHeight="1">
      <c r="A29" s="15"/>
      <c r="D29" s="6"/>
      <c r="E29" s="6"/>
      <c r="F29" s="6"/>
      <c r="G29" s="6"/>
      <c r="H29" s="6"/>
    </row>
    <row r="30" spans="1:8" ht="21" customHeight="1">
      <c r="A30" s="15"/>
      <c r="D30" s="6"/>
      <c r="E30" s="6"/>
      <c r="F30" s="6"/>
      <c r="G30" s="6"/>
      <c r="H30" s="6"/>
    </row>
    <row r="31" spans="1:8" ht="21" customHeight="1">
      <c r="A31" s="15"/>
      <c r="D31" s="6"/>
      <c r="E31" s="6"/>
      <c r="F31" s="6"/>
      <c r="G31" s="6"/>
      <c r="H31" s="6"/>
    </row>
    <row r="32" spans="1:8" ht="21" customHeight="1">
      <c r="A32" s="15"/>
      <c r="D32" s="6"/>
      <c r="E32" s="6"/>
      <c r="F32" s="6"/>
      <c r="G32" s="6"/>
      <c r="H32" s="6"/>
    </row>
    <row r="33" spans="1:8" ht="21" customHeight="1">
      <c r="A33" s="15"/>
      <c r="D33" s="6"/>
      <c r="E33" s="6"/>
      <c r="F33" s="6"/>
      <c r="G33" s="6"/>
      <c r="H33" s="6"/>
    </row>
    <row r="34" spans="1:8" ht="21" customHeight="1">
      <c r="A34" s="15"/>
      <c r="D34" s="6"/>
      <c r="E34" s="6"/>
      <c r="F34" s="6"/>
      <c r="G34" s="6"/>
      <c r="H34" s="6"/>
    </row>
    <row r="35" spans="1:8" ht="21" customHeight="1">
      <c r="A35" s="15"/>
      <c r="D35" s="6"/>
      <c r="E35" s="6"/>
      <c r="F35" s="6"/>
      <c r="G35" s="6"/>
      <c r="H35" s="6"/>
    </row>
    <row r="36" spans="1:8" ht="21" customHeight="1">
      <c r="A36" s="15"/>
      <c r="D36" s="6"/>
      <c r="E36" s="6"/>
      <c r="F36" s="6"/>
      <c r="G36" s="6"/>
      <c r="H36" s="6"/>
    </row>
    <row r="37" spans="1:8" ht="21" customHeight="1">
      <c r="A37" s="15"/>
      <c r="D37" s="6"/>
      <c r="E37" s="6"/>
      <c r="F37" s="6"/>
      <c r="G37" s="6"/>
      <c r="H37" s="6"/>
    </row>
    <row r="38" spans="1:8" ht="21" customHeight="1">
      <c r="A38" s="15"/>
      <c r="D38" s="6"/>
      <c r="E38" s="6"/>
      <c r="F38" s="6"/>
      <c r="G38" s="6"/>
      <c r="H38" s="6"/>
    </row>
    <row r="39" spans="1:8" ht="21" customHeight="1">
      <c r="A39" s="15"/>
      <c r="D39" s="6"/>
      <c r="E39" s="6"/>
      <c r="F39" s="6"/>
      <c r="G39" s="6"/>
      <c r="H39" s="6"/>
    </row>
    <row r="40" spans="1:8" ht="21" customHeight="1">
      <c r="A40" s="15"/>
      <c r="D40" s="6"/>
      <c r="E40" s="6"/>
      <c r="F40" s="6"/>
      <c r="G40" s="6"/>
      <c r="H40" s="6"/>
    </row>
    <row r="41" spans="1:8" ht="21" customHeight="1">
      <c r="A41" s="15"/>
      <c r="D41" s="6"/>
      <c r="E41" s="6"/>
      <c r="F41" s="6"/>
      <c r="G41" s="6"/>
      <c r="H41" s="6"/>
    </row>
    <row r="42" spans="1:8" ht="21" customHeight="1">
      <c r="A42" s="15"/>
      <c r="D42" s="6"/>
      <c r="E42" s="6"/>
      <c r="F42" s="6"/>
      <c r="G42" s="6"/>
      <c r="H42" s="6"/>
    </row>
    <row r="43" spans="1:8" ht="21" customHeight="1">
      <c r="A43" s="15"/>
      <c r="D43" s="6"/>
      <c r="E43" s="6"/>
      <c r="F43" s="6"/>
      <c r="G43" s="6"/>
      <c r="H43" s="6"/>
    </row>
    <row r="44" spans="1:8" ht="21" customHeight="1">
      <c r="A44" s="15"/>
      <c r="D44" s="6"/>
      <c r="E44" s="6"/>
      <c r="F44" s="6"/>
      <c r="G44" s="6"/>
      <c r="H44" s="6"/>
    </row>
    <row r="45" spans="1:8" ht="21" customHeight="1">
      <c r="A45" s="15"/>
      <c r="D45" s="6"/>
      <c r="E45" s="6"/>
      <c r="F45" s="6"/>
      <c r="G45" s="6"/>
      <c r="H45" s="6"/>
    </row>
    <row r="46" spans="1:8" ht="21" customHeight="1">
      <c r="A46" s="15"/>
      <c r="D46" s="6"/>
      <c r="E46" s="6"/>
      <c r="F46" s="6"/>
      <c r="G46" s="6"/>
      <c r="H46" s="6"/>
    </row>
    <row r="47" spans="1:8" ht="21" customHeight="1">
      <c r="A47" s="15"/>
      <c r="D47" s="6"/>
      <c r="E47" s="6"/>
      <c r="F47" s="6"/>
      <c r="G47" s="6"/>
      <c r="H47" s="6"/>
    </row>
    <row r="48" spans="1:8" ht="21" customHeight="1">
      <c r="A48" s="15"/>
      <c r="D48" s="6"/>
      <c r="E48" s="6"/>
      <c r="F48" s="6"/>
      <c r="G48" s="6"/>
      <c r="H48" s="6"/>
    </row>
    <row r="49" spans="1:8" ht="21" customHeight="1">
      <c r="A49" s="15"/>
      <c r="D49" s="6"/>
      <c r="E49" s="6"/>
      <c r="F49" s="6"/>
      <c r="G49" s="6"/>
      <c r="H49" s="6"/>
    </row>
    <row r="50" spans="1:8" ht="21" customHeight="1">
      <c r="A50" s="15"/>
      <c r="D50" s="6"/>
      <c r="E50" s="6"/>
      <c r="F50" s="6"/>
      <c r="G50" s="6"/>
      <c r="H50" s="6"/>
    </row>
    <row r="51" spans="1:8" ht="21" customHeight="1">
      <c r="A51" s="15"/>
      <c r="D51" s="6"/>
      <c r="E51" s="6"/>
      <c r="F51" s="6"/>
      <c r="G51" s="6"/>
      <c r="H51" s="6"/>
    </row>
    <row r="52" spans="1:8" ht="21" customHeight="1">
      <c r="A52" s="15"/>
      <c r="D52" s="6"/>
      <c r="E52" s="6"/>
      <c r="F52" s="6"/>
      <c r="G52" s="6"/>
      <c r="H52" s="6"/>
    </row>
    <row r="53" spans="1:8" ht="21" customHeight="1">
      <c r="A53" s="15"/>
      <c r="D53" s="6"/>
      <c r="E53" s="6"/>
      <c r="F53" s="6"/>
      <c r="G53" s="6"/>
      <c r="H53" s="6"/>
    </row>
    <row r="54" spans="1:8" ht="21" customHeight="1">
      <c r="A54" s="15"/>
      <c r="D54" s="6"/>
      <c r="E54" s="6"/>
      <c r="F54" s="6"/>
      <c r="G54" s="6"/>
      <c r="H54" s="6"/>
    </row>
    <row r="55" spans="1:8" ht="21" customHeight="1">
      <c r="A55" s="15"/>
      <c r="D55" s="6"/>
      <c r="E55" s="6"/>
      <c r="F55" s="6"/>
      <c r="G55" s="6"/>
      <c r="H55" s="6"/>
    </row>
    <row r="56" spans="1:8" ht="21" customHeight="1">
      <c r="A56" s="15"/>
      <c r="D56" s="6"/>
      <c r="E56" s="6"/>
      <c r="F56" s="6"/>
      <c r="G56" s="6"/>
      <c r="H56" s="6"/>
    </row>
    <row r="57" spans="1:8" ht="21" customHeight="1">
      <c r="A57" s="15"/>
      <c r="D57" s="6"/>
      <c r="E57" s="6"/>
      <c r="F57" s="6"/>
      <c r="G57" s="6"/>
      <c r="H57" s="6"/>
    </row>
    <row r="58" spans="1:8" ht="21" customHeight="1">
      <c r="A58" s="15"/>
      <c r="D58" s="6"/>
      <c r="E58" s="6"/>
      <c r="F58" s="6"/>
      <c r="G58" s="6"/>
      <c r="H58" s="6"/>
    </row>
    <row r="59" spans="1:8" ht="21" customHeight="1">
      <c r="A59" s="15"/>
      <c r="D59" s="6"/>
      <c r="E59" s="6"/>
      <c r="F59" s="6"/>
      <c r="G59" s="6"/>
      <c r="H59" s="6"/>
    </row>
    <row r="60" spans="1:8" ht="21" customHeight="1">
      <c r="A60" s="15"/>
      <c r="D60" s="6"/>
      <c r="E60" s="6"/>
      <c r="F60" s="6"/>
      <c r="G60" s="6"/>
      <c r="H60" s="6"/>
    </row>
    <row r="61" spans="1:8" ht="21" customHeight="1">
      <c r="A61" s="15"/>
      <c r="D61" s="6"/>
      <c r="E61" s="6"/>
      <c r="F61" s="6"/>
      <c r="G61" s="6"/>
      <c r="H61" s="6"/>
    </row>
    <row r="62" spans="1:8" ht="21" customHeight="1">
      <c r="A62" s="15"/>
      <c r="D62" s="6"/>
      <c r="E62" s="6"/>
      <c r="F62" s="6"/>
      <c r="G62" s="6"/>
      <c r="H62" s="6"/>
    </row>
    <row r="63" spans="1:8" ht="21" customHeight="1">
      <c r="A63" s="15"/>
      <c r="D63" s="6"/>
      <c r="E63" s="6"/>
      <c r="F63" s="6"/>
      <c r="G63" s="6"/>
      <c r="H63" s="6"/>
    </row>
    <row r="64" spans="1:8" ht="21" customHeight="1">
      <c r="A64" s="15"/>
      <c r="D64" s="6"/>
      <c r="E64" s="6"/>
      <c r="F64" s="6"/>
      <c r="G64" s="6"/>
      <c r="H64" s="6"/>
    </row>
    <row r="65" spans="1:8" ht="21" customHeight="1">
      <c r="A65" s="15"/>
      <c r="D65" s="6"/>
      <c r="E65" s="6"/>
      <c r="F65" s="6"/>
      <c r="G65" s="6"/>
      <c r="H65" s="6"/>
    </row>
    <row r="66" spans="1:8" ht="21" customHeight="1">
      <c r="A66" s="15"/>
      <c r="D66" s="6"/>
      <c r="E66" s="6"/>
      <c r="F66" s="6"/>
      <c r="G66" s="6"/>
      <c r="H66" s="6"/>
    </row>
    <row r="67" spans="1:8" ht="21" customHeight="1">
      <c r="A67" s="15"/>
      <c r="D67" s="6"/>
      <c r="E67" s="6"/>
      <c r="F67" s="6"/>
      <c r="G67" s="6"/>
      <c r="H67" s="6"/>
    </row>
    <row r="68" spans="1:8" ht="21" customHeight="1">
      <c r="A68" s="15"/>
      <c r="D68" s="6"/>
      <c r="E68" s="6"/>
      <c r="F68" s="6"/>
      <c r="G68" s="6"/>
      <c r="H68" s="6"/>
    </row>
    <row r="69" spans="1:8" ht="21" customHeight="1">
      <c r="A69" s="15"/>
      <c r="D69" s="6"/>
      <c r="E69" s="6"/>
      <c r="F69" s="6"/>
      <c r="G69" s="6"/>
      <c r="H69" s="6"/>
    </row>
    <row r="70" spans="1:8" ht="21" customHeight="1">
      <c r="A70" s="15"/>
      <c r="D70" s="6"/>
      <c r="E70" s="6"/>
      <c r="F70" s="6"/>
      <c r="G70" s="6"/>
      <c r="H70" s="6"/>
    </row>
    <row r="71" spans="1:8" ht="21" customHeight="1">
      <c r="A71" s="15"/>
      <c r="D71" s="6"/>
      <c r="E71" s="6"/>
      <c r="F71" s="6"/>
      <c r="G71" s="6"/>
      <c r="H71" s="6"/>
    </row>
    <row r="72" spans="1:8" ht="21" customHeight="1">
      <c r="A72" s="15"/>
      <c r="D72" s="6"/>
      <c r="E72" s="6"/>
      <c r="F72" s="6"/>
      <c r="G72" s="6"/>
      <c r="H72" s="6"/>
    </row>
    <row r="73" spans="1:8" ht="21" customHeight="1">
      <c r="A73" s="15"/>
      <c r="D73" s="6"/>
      <c r="E73" s="6"/>
      <c r="F73" s="6"/>
      <c r="G73" s="6"/>
      <c r="H73" s="6"/>
    </row>
    <row r="74" spans="1:8" ht="21" customHeight="1">
      <c r="A74" s="15"/>
      <c r="D74" s="6"/>
      <c r="E74" s="6"/>
      <c r="F74" s="6"/>
      <c r="G74" s="6"/>
      <c r="H74" s="6"/>
    </row>
    <row r="75" spans="1:8" ht="21" customHeight="1">
      <c r="A75" s="15"/>
      <c r="D75" s="6"/>
      <c r="E75" s="6"/>
      <c r="F75" s="6"/>
      <c r="G75" s="6"/>
      <c r="H75" s="6"/>
    </row>
    <row r="76" spans="1:8" ht="21" customHeight="1">
      <c r="A76" s="15"/>
      <c r="D76" s="6"/>
      <c r="E76" s="6"/>
      <c r="F76" s="6"/>
      <c r="G76" s="6"/>
      <c r="H76" s="6"/>
    </row>
    <row r="77" spans="1:8" ht="21" customHeight="1">
      <c r="A77" s="15"/>
      <c r="D77" s="6"/>
      <c r="E77" s="6"/>
      <c r="F77" s="6"/>
      <c r="G77" s="6"/>
      <c r="H77" s="6"/>
    </row>
    <row r="78" spans="1:8" ht="21" customHeight="1">
      <c r="A78" s="15"/>
      <c r="D78" s="6"/>
      <c r="E78" s="6"/>
      <c r="F78" s="6"/>
      <c r="G78" s="6"/>
      <c r="H78" s="6"/>
    </row>
    <row r="79" spans="1:8" ht="21" customHeight="1">
      <c r="A79" s="15"/>
      <c r="D79" s="6"/>
      <c r="E79" s="6"/>
      <c r="F79" s="6"/>
      <c r="G79" s="6"/>
      <c r="H79" s="6"/>
    </row>
    <row r="80" spans="1:8" ht="21" customHeight="1">
      <c r="A80" s="15"/>
      <c r="D80" s="6"/>
      <c r="E80" s="6"/>
      <c r="F80" s="6"/>
      <c r="G80" s="6"/>
      <c r="H80" s="6"/>
    </row>
    <row r="81" spans="1:8" ht="21" customHeight="1">
      <c r="A81" s="15"/>
      <c r="D81" s="6"/>
      <c r="E81" s="6"/>
      <c r="F81" s="6"/>
      <c r="G81" s="6"/>
      <c r="H81" s="6"/>
    </row>
    <row r="82" spans="1:8" ht="21" customHeight="1">
      <c r="A82" s="15"/>
      <c r="D82" s="6"/>
      <c r="E82" s="6"/>
      <c r="F82" s="6"/>
      <c r="G82" s="6"/>
      <c r="H82" s="6"/>
    </row>
    <row r="83" spans="1:8" ht="21" customHeight="1">
      <c r="A83" s="15"/>
      <c r="D83" s="6"/>
      <c r="E83" s="6"/>
      <c r="F83" s="6"/>
      <c r="G83" s="6"/>
      <c r="H83" s="6"/>
    </row>
    <row r="84" spans="1:8" ht="21" customHeight="1">
      <c r="A84" s="15"/>
      <c r="D84" s="6"/>
      <c r="E84" s="6"/>
      <c r="F84" s="6"/>
      <c r="G84" s="6"/>
      <c r="H84" s="6"/>
    </row>
    <row r="85" spans="1:8" ht="21" customHeight="1">
      <c r="A85" s="15"/>
      <c r="D85" s="6"/>
      <c r="E85" s="6"/>
      <c r="F85" s="6"/>
      <c r="G85" s="6"/>
      <c r="H85" s="6"/>
    </row>
    <row r="86" spans="1:8" ht="21" customHeight="1">
      <c r="A86" s="15"/>
      <c r="D86" s="6"/>
      <c r="E86" s="6"/>
      <c r="F86" s="6"/>
      <c r="G86" s="6"/>
      <c r="H86" s="6"/>
    </row>
    <row r="87" spans="1:8" ht="21" customHeight="1">
      <c r="A87" s="15"/>
      <c r="D87" s="6"/>
      <c r="E87" s="6"/>
      <c r="F87" s="6"/>
      <c r="G87" s="6"/>
      <c r="H87" s="6"/>
    </row>
    <row r="88" spans="1:8" ht="21" customHeight="1">
      <c r="A88" s="15"/>
      <c r="D88" s="6"/>
      <c r="E88" s="6"/>
      <c r="F88" s="6"/>
      <c r="G88" s="6"/>
      <c r="H88" s="6"/>
    </row>
    <row r="89" spans="1:8" ht="21" customHeight="1">
      <c r="A89" s="15"/>
      <c r="D89" s="6"/>
      <c r="E89" s="6"/>
      <c r="F89" s="6"/>
      <c r="G89" s="6"/>
      <c r="H89" s="6"/>
    </row>
    <row r="90" spans="1:8" ht="21" customHeight="1">
      <c r="A90" s="15"/>
      <c r="D90" s="6"/>
      <c r="E90" s="6"/>
      <c r="F90" s="6"/>
      <c r="G90" s="6"/>
      <c r="H90" s="6"/>
    </row>
    <row r="91" spans="1:8" ht="21" customHeight="1">
      <c r="A91" s="15"/>
      <c r="D91" s="6"/>
      <c r="E91" s="6"/>
      <c r="F91" s="6"/>
      <c r="G91" s="6"/>
      <c r="H91" s="6"/>
    </row>
    <row r="92" spans="1:8" ht="21" customHeight="1">
      <c r="A92" s="15"/>
      <c r="D92" s="6"/>
      <c r="E92" s="6"/>
      <c r="F92" s="6"/>
      <c r="G92" s="6"/>
      <c r="H92" s="6"/>
    </row>
    <row r="93" spans="1:8" ht="21" customHeight="1">
      <c r="A93" s="15"/>
      <c r="D93" s="6"/>
      <c r="E93" s="6"/>
      <c r="F93" s="6"/>
      <c r="G93" s="6"/>
      <c r="H93" s="6"/>
    </row>
    <row r="94" spans="1:8" ht="21" customHeight="1">
      <c r="A94" s="15"/>
      <c r="D94" s="6"/>
      <c r="E94" s="6"/>
      <c r="F94" s="6"/>
      <c r="G94" s="6"/>
      <c r="H94" s="6"/>
    </row>
    <row r="95" spans="1:8" ht="21" customHeight="1">
      <c r="A95" s="15"/>
      <c r="D95" s="6"/>
      <c r="E95" s="6"/>
      <c r="F95" s="6"/>
      <c r="G95" s="6"/>
      <c r="H95" s="6"/>
    </row>
    <row r="96" spans="1:8" ht="21" customHeight="1">
      <c r="A96" s="15"/>
      <c r="D96" s="6"/>
      <c r="E96" s="6"/>
      <c r="F96" s="6"/>
      <c r="G96" s="6"/>
      <c r="H96" s="6"/>
    </row>
    <row r="97" spans="1:8" ht="21" customHeight="1">
      <c r="A97" s="15"/>
      <c r="D97" s="6"/>
      <c r="E97" s="6"/>
      <c r="F97" s="6"/>
      <c r="G97" s="6"/>
      <c r="H97" s="6"/>
    </row>
    <row r="98" spans="1:8" ht="21" customHeight="1">
      <c r="A98" s="15"/>
      <c r="D98" s="6"/>
      <c r="E98" s="6"/>
      <c r="F98" s="6"/>
      <c r="G98" s="6"/>
      <c r="H98" s="6"/>
    </row>
    <row r="99" spans="1:8" ht="21" customHeight="1">
      <c r="A99" s="15"/>
      <c r="D99" s="6"/>
      <c r="E99" s="6"/>
      <c r="F99" s="6"/>
      <c r="G99" s="6"/>
      <c r="H99" s="6"/>
    </row>
    <row r="100" spans="1:8" ht="21" customHeight="1">
      <c r="A100" s="15"/>
      <c r="D100" s="6"/>
      <c r="E100" s="6"/>
      <c r="F100" s="6"/>
      <c r="G100" s="6"/>
      <c r="H100" s="6"/>
    </row>
  </sheetData>
  <sortState xmlns:xlrd2="http://schemas.microsoft.com/office/spreadsheetml/2017/richdata2" ref="A11:A26">
    <sortCondition ref="A26"/>
  </sortState>
  <phoneticPr fontId="6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</sheetPr>
  <dimension ref="A1:D150"/>
  <sheetViews>
    <sheetView showGridLines="0" workbookViewId="0">
      <selection activeCell="A11" sqref="A11"/>
    </sheetView>
  </sheetViews>
  <sheetFormatPr baseColWidth="10" defaultColWidth="11" defaultRowHeight="16"/>
  <cols>
    <col min="1" max="1" width="49.1640625" style="1" customWidth="1"/>
    <col min="2" max="2" width="12.1640625" customWidth="1"/>
    <col min="3" max="3" width="22" customWidth="1"/>
  </cols>
  <sheetData>
    <row r="1" spans="1:4" s="26" customFormat="1" ht="21" customHeight="1">
      <c r="A1" s="58"/>
      <c r="B1" s="2"/>
      <c r="C1" s="2"/>
      <c r="D1" s="2"/>
    </row>
    <row r="2" spans="1:4" s="26" customFormat="1" ht="21" customHeight="1">
      <c r="A2" s="96"/>
      <c r="B2" s="2"/>
      <c r="C2" s="2"/>
      <c r="D2" s="2"/>
    </row>
    <row r="3" spans="1:4" s="26" customFormat="1" ht="21" customHeight="1">
      <c r="A3" s="96"/>
      <c r="B3" s="3"/>
      <c r="C3" s="4"/>
      <c r="D3" s="2"/>
    </row>
    <row r="4" spans="1:4" s="26" customFormat="1" ht="21" customHeight="1">
      <c r="A4" s="96"/>
      <c r="B4" s="4"/>
      <c r="C4" s="4"/>
      <c r="D4" s="2"/>
    </row>
    <row r="5" spans="1:4" s="26" customFormat="1" ht="21" customHeight="1">
      <c r="A5" s="59"/>
      <c r="B5" s="2"/>
      <c r="C5" s="2"/>
      <c r="D5" s="2"/>
    </row>
    <row r="6" spans="1:4" s="26" customFormat="1" ht="21" customHeight="1">
      <c r="A6" s="60"/>
      <c r="B6" s="2"/>
      <c r="C6" s="2"/>
      <c r="D6" s="2"/>
    </row>
    <row r="7" spans="1:4" ht="21" customHeight="1">
      <c r="A7" s="6"/>
    </row>
    <row r="8" spans="1:4" s="25" customFormat="1" ht="21" customHeight="1">
      <c r="A8" s="125" t="s">
        <v>34</v>
      </c>
    </row>
    <row r="9" spans="1:4" ht="21" customHeight="1">
      <c r="A9" s="53"/>
    </row>
    <row r="10" spans="1:4" ht="21" customHeight="1">
      <c r="A10" s="5" t="s">
        <v>0</v>
      </c>
      <c r="D10" s="6"/>
    </row>
    <row r="11" spans="1:4" ht="21" customHeight="1">
      <c r="A11" s="22"/>
      <c r="C11" s="7" t="s">
        <v>1</v>
      </c>
      <c r="D11" s="6"/>
    </row>
    <row r="12" spans="1:4" ht="21" customHeight="1">
      <c r="A12" s="18"/>
      <c r="C12" s="34">
        <v>0</v>
      </c>
      <c r="D12" s="6"/>
    </row>
    <row r="13" spans="1:4" ht="21" customHeight="1">
      <c r="A13" s="22"/>
      <c r="C13" s="6"/>
      <c r="D13" s="6"/>
    </row>
    <row r="14" spans="1:4" ht="21" customHeight="1">
      <c r="A14" s="22"/>
      <c r="D14" s="6"/>
    </row>
    <row r="15" spans="1:4" ht="21" customHeight="1">
      <c r="A15" s="22"/>
      <c r="D15" s="6"/>
    </row>
    <row r="16" spans="1:4" ht="21" customHeight="1">
      <c r="A16" s="22"/>
      <c r="D16" s="6"/>
    </row>
    <row r="17" spans="1:4" ht="21" customHeight="1">
      <c r="A17" s="18"/>
      <c r="D17" s="6"/>
    </row>
    <row r="18" spans="1:4" ht="21" customHeight="1">
      <c r="A18" s="22"/>
      <c r="D18" s="6"/>
    </row>
    <row r="19" spans="1:4" ht="21" customHeight="1">
      <c r="A19" s="18"/>
      <c r="D19" s="6"/>
    </row>
    <row r="20" spans="1:4" ht="21" customHeight="1">
      <c r="A20" s="22"/>
      <c r="D20" s="6"/>
    </row>
    <row r="21" spans="1:4" ht="21" customHeight="1">
      <c r="A21" s="18"/>
      <c r="D21" s="6"/>
    </row>
    <row r="22" spans="1:4" ht="21" customHeight="1">
      <c r="A22" s="18"/>
      <c r="D22" s="6"/>
    </row>
    <row r="23" spans="1:4" ht="21" customHeight="1">
      <c r="A23" s="18"/>
      <c r="D23" s="6"/>
    </row>
    <row r="24" spans="1:4" ht="21" customHeight="1">
      <c r="A24" s="22"/>
      <c r="D24" s="6"/>
    </row>
    <row r="25" spans="1:4" ht="21" customHeight="1">
      <c r="A25" s="22"/>
      <c r="D25" s="6"/>
    </row>
    <row r="26" spans="1:4" ht="21" customHeight="1">
      <c r="A26" s="22"/>
      <c r="D26" s="6"/>
    </row>
    <row r="27" spans="1:4" ht="21" customHeight="1">
      <c r="A27" s="15"/>
      <c r="D27" s="6"/>
    </row>
    <row r="28" spans="1:4" ht="21" customHeight="1">
      <c r="A28" s="15"/>
    </row>
    <row r="29" spans="1:4" ht="21" customHeight="1">
      <c r="A29" s="15"/>
    </row>
    <row r="30" spans="1:4" ht="21" customHeight="1">
      <c r="A30" s="15"/>
    </row>
    <row r="31" spans="1:4" ht="21" customHeight="1">
      <c r="A31" s="15"/>
    </row>
    <row r="32" spans="1:4" ht="21" customHeight="1">
      <c r="A32" s="15"/>
    </row>
    <row r="33" spans="1:1" ht="21" customHeight="1">
      <c r="A33" s="15"/>
    </row>
    <row r="34" spans="1:1" ht="21" customHeight="1">
      <c r="A34" s="15"/>
    </row>
    <row r="35" spans="1:1" ht="21" customHeight="1">
      <c r="A35" s="15"/>
    </row>
    <row r="36" spans="1:1" ht="21" customHeight="1">
      <c r="A36" s="15"/>
    </row>
    <row r="37" spans="1:1" ht="21" customHeight="1">
      <c r="A37" s="15"/>
    </row>
    <row r="38" spans="1:1" ht="21" customHeight="1">
      <c r="A38" s="15"/>
    </row>
    <row r="39" spans="1:1" ht="21" customHeight="1">
      <c r="A39" s="15"/>
    </row>
    <row r="40" spans="1:1" ht="21" customHeight="1">
      <c r="A40" s="15"/>
    </row>
    <row r="41" spans="1:1" ht="21" customHeight="1">
      <c r="A41" s="15"/>
    </row>
    <row r="42" spans="1:1" ht="21" customHeight="1">
      <c r="A42" s="15"/>
    </row>
    <row r="43" spans="1:1" ht="21" customHeight="1">
      <c r="A43" s="15"/>
    </row>
    <row r="44" spans="1:1" ht="21" customHeight="1">
      <c r="A44" s="15"/>
    </row>
    <row r="45" spans="1:1" ht="21" customHeight="1">
      <c r="A45" s="15"/>
    </row>
    <row r="46" spans="1:1" ht="21" customHeight="1">
      <c r="A46" s="15"/>
    </row>
    <row r="47" spans="1:1" ht="21" customHeight="1">
      <c r="A47" s="15"/>
    </row>
    <row r="48" spans="1:1" ht="21" customHeight="1">
      <c r="A48" s="15"/>
    </row>
    <row r="49" spans="1:1" ht="21" customHeight="1">
      <c r="A49" s="15"/>
    </row>
    <row r="50" spans="1:1" ht="21" customHeight="1">
      <c r="A50" s="15"/>
    </row>
    <row r="51" spans="1:1" ht="21" customHeight="1">
      <c r="A51" s="15"/>
    </row>
    <row r="52" spans="1:1" ht="21" customHeight="1">
      <c r="A52" s="15"/>
    </row>
    <row r="53" spans="1:1" ht="21" customHeight="1">
      <c r="A53" s="15"/>
    </row>
    <row r="54" spans="1:1" ht="21" customHeight="1">
      <c r="A54" s="15"/>
    </row>
    <row r="55" spans="1:1" ht="21" customHeight="1">
      <c r="A55" s="15"/>
    </row>
    <row r="56" spans="1:1" ht="21" customHeight="1">
      <c r="A56" s="15"/>
    </row>
    <row r="57" spans="1:1" ht="21" customHeight="1">
      <c r="A57" s="15"/>
    </row>
    <row r="58" spans="1:1" ht="21" customHeight="1">
      <c r="A58" s="15"/>
    </row>
    <row r="59" spans="1:1" ht="21" customHeight="1">
      <c r="A59" s="15"/>
    </row>
    <row r="60" spans="1:1" ht="21" customHeight="1">
      <c r="A60" s="15"/>
    </row>
    <row r="61" spans="1:1" ht="21" customHeight="1">
      <c r="A61" s="15"/>
    </row>
    <row r="62" spans="1:1" ht="21" customHeight="1">
      <c r="A62" s="15"/>
    </row>
    <row r="63" spans="1:1" ht="21" customHeight="1">
      <c r="A63" s="15"/>
    </row>
    <row r="64" spans="1:1" ht="21" customHeight="1">
      <c r="A64" s="15"/>
    </row>
    <row r="65" spans="1:1" ht="21" customHeight="1">
      <c r="A65" s="15"/>
    </row>
    <row r="66" spans="1:1" ht="21" customHeight="1">
      <c r="A66" s="15"/>
    </row>
    <row r="67" spans="1:1" ht="21" customHeight="1">
      <c r="A67" s="15"/>
    </row>
    <row r="68" spans="1:1" ht="21" customHeight="1">
      <c r="A68" s="15"/>
    </row>
    <row r="69" spans="1:1" ht="21" customHeight="1">
      <c r="A69" s="15"/>
    </row>
    <row r="70" spans="1:1" ht="21" customHeight="1">
      <c r="A70" s="15"/>
    </row>
    <row r="71" spans="1:1" ht="21" customHeight="1">
      <c r="A71" s="15"/>
    </row>
    <row r="72" spans="1:1" ht="21" customHeight="1">
      <c r="A72" s="15"/>
    </row>
    <row r="73" spans="1:1" ht="21" customHeight="1">
      <c r="A73" s="15"/>
    </row>
    <row r="74" spans="1:1" ht="21" customHeight="1">
      <c r="A74" s="15"/>
    </row>
    <row r="75" spans="1:1" ht="21" customHeight="1">
      <c r="A75" s="15"/>
    </row>
    <row r="76" spans="1:1" ht="21" customHeight="1">
      <c r="A76" s="15"/>
    </row>
    <row r="77" spans="1:1" ht="21" customHeight="1">
      <c r="A77" s="15"/>
    </row>
    <row r="78" spans="1:1" ht="21" customHeight="1">
      <c r="A78" s="15"/>
    </row>
    <row r="79" spans="1:1" ht="21" customHeight="1">
      <c r="A79" s="15"/>
    </row>
    <row r="80" spans="1:1" ht="21" customHeight="1">
      <c r="A80" s="15"/>
    </row>
    <row r="81" spans="1:1" ht="21" customHeight="1">
      <c r="A81" s="15"/>
    </row>
    <row r="82" spans="1:1" ht="21" customHeight="1">
      <c r="A82" s="15"/>
    </row>
    <row r="83" spans="1:1" ht="21" customHeight="1">
      <c r="A83" s="15"/>
    </row>
    <row r="84" spans="1:1" ht="21" customHeight="1">
      <c r="A84" s="15"/>
    </row>
    <row r="85" spans="1:1" ht="21" customHeight="1">
      <c r="A85" s="15"/>
    </row>
    <row r="86" spans="1:1" ht="21" customHeight="1">
      <c r="A86" s="15"/>
    </row>
    <row r="87" spans="1:1" ht="21" customHeight="1">
      <c r="A87" s="15"/>
    </row>
    <row r="88" spans="1:1" ht="21" customHeight="1">
      <c r="A88" s="15"/>
    </row>
    <row r="89" spans="1:1" ht="21" customHeight="1">
      <c r="A89" s="15"/>
    </row>
    <row r="90" spans="1:1" ht="21" customHeight="1">
      <c r="A90" s="15"/>
    </row>
    <row r="91" spans="1:1" ht="21" customHeight="1">
      <c r="A91" s="15"/>
    </row>
    <row r="92" spans="1:1" ht="21" customHeight="1">
      <c r="A92" s="15"/>
    </row>
    <row r="93" spans="1:1" ht="21" customHeight="1">
      <c r="A93" s="15"/>
    </row>
    <row r="94" spans="1:1" ht="21" customHeight="1">
      <c r="A94" s="15"/>
    </row>
    <row r="95" spans="1:1" ht="21" customHeight="1">
      <c r="A95" s="15"/>
    </row>
    <row r="96" spans="1:1" ht="21" customHeight="1">
      <c r="A96" s="15"/>
    </row>
    <row r="97" spans="1:1" ht="21" customHeight="1">
      <c r="A97" s="15"/>
    </row>
    <row r="98" spans="1:1" ht="21" customHeight="1">
      <c r="A98" s="15"/>
    </row>
    <row r="99" spans="1:1" ht="21" customHeight="1">
      <c r="A99" s="15"/>
    </row>
    <row r="100" spans="1:1" ht="21" customHeight="1">
      <c r="A100" s="15"/>
    </row>
    <row r="101" spans="1:1" ht="21" customHeight="1">
      <c r="A101" s="15"/>
    </row>
    <row r="102" spans="1:1" ht="21" customHeight="1">
      <c r="A102" s="15"/>
    </row>
    <row r="103" spans="1:1" ht="21" customHeight="1">
      <c r="A103" s="15"/>
    </row>
    <row r="104" spans="1:1" ht="21" customHeight="1">
      <c r="A104" s="15"/>
    </row>
    <row r="105" spans="1:1" ht="21" customHeight="1">
      <c r="A105" s="15"/>
    </row>
    <row r="106" spans="1:1" ht="21" customHeight="1">
      <c r="A106" s="15"/>
    </row>
    <row r="107" spans="1:1" ht="21" customHeight="1">
      <c r="A107" s="15"/>
    </row>
    <row r="108" spans="1:1" ht="21" customHeight="1">
      <c r="A108" s="15"/>
    </row>
    <row r="109" spans="1:1" ht="21" customHeight="1">
      <c r="A109" s="15"/>
    </row>
    <row r="110" spans="1:1" ht="21" customHeight="1">
      <c r="A110" s="15"/>
    </row>
    <row r="111" spans="1:1" ht="21" customHeight="1">
      <c r="A111" s="15"/>
    </row>
    <row r="112" spans="1:1" ht="21" customHeight="1">
      <c r="A112" s="15"/>
    </row>
    <row r="113" spans="1:1" ht="21" customHeight="1">
      <c r="A113" s="15"/>
    </row>
    <row r="114" spans="1:1" ht="21" customHeight="1">
      <c r="A114" s="15"/>
    </row>
    <row r="115" spans="1:1" ht="21" customHeight="1">
      <c r="A115" s="15"/>
    </row>
    <row r="116" spans="1:1" ht="21" customHeight="1">
      <c r="A116" s="15"/>
    </row>
    <row r="117" spans="1:1" ht="21" customHeight="1">
      <c r="A117" s="15"/>
    </row>
    <row r="118" spans="1:1" ht="21" customHeight="1">
      <c r="A118" s="15"/>
    </row>
    <row r="119" spans="1:1" ht="21" customHeight="1">
      <c r="A119" s="15"/>
    </row>
    <row r="120" spans="1:1" ht="21" customHeight="1">
      <c r="A120" s="15"/>
    </row>
    <row r="121" spans="1:1" ht="21" customHeight="1">
      <c r="A121" s="15"/>
    </row>
    <row r="122" spans="1:1" ht="21" customHeight="1">
      <c r="A122" s="15"/>
    </row>
    <row r="123" spans="1:1" ht="21" customHeight="1">
      <c r="A123" s="15"/>
    </row>
    <row r="124" spans="1:1" ht="21" customHeight="1">
      <c r="A124" s="15"/>
    </row>
    <row r="125" spans="1:1" ht="21" customHeight="1">
      <c r="A125" s="15"/>
    </row>
    <row r="126" spans="1:1" ht="21" customHeight="1">
      <c r="A126" s="15"/>
    </row>
    <row r="127" spans="1:1" ht="21" customHeight="1">
      <c r="A127" s="15"/>
    </row>
    <row r="128" spans="1:1" ht="21" customHeight="1">
      <c r="A128" s="15"/>
    </row>
    <row r="129" spans="1:1" ht="21" customHeight="1">
      <c r="A129" s="15"/>
    </row>
    <row r="130" spans="1:1" ht="21" customHeight="1">
      <c r="A130" s="15"/>
    </row>
    <row r="131" spans="1:1" ht="21" customHeight="1">
      <c r="A131" s="15"/>
    </row>
    <row r="132" spans="1:1" ht="21" customHeight="1">
      <c r="A132" s="15"/>
    </row>
    <row r="133" spans="1:1" ht="21" customHeight="1">
      <c r="A133" s="15"/>
    </row>
    <row r="134" spans="1:1" ht="21" customHeight="1">
      <c r="A134" s="15"/>
    </row>
    <row r="135" spans="1:1" ht="21" customHeight="1">
      <c r="A135" s="15"/>
    </row>
    <row r="136" spans="1:1" ht="21" customHeight="1">
      <c r="A136" s="15"/>
    </row>
    <row r="137" spans="1:1" ht="21" customHeight="1">
      <c r="A137" s="15"/>
    </row>
    <row r="138" spans="1:1" ht="21" customHeight="1">
      <c r="A138" s="15"/>
    </row>
    <row r="139" spans="1:1" ht="21" customHeight="1">
      <c r="A139" s="15"/>
    </row>
    <row r="140" spans="1:1" ht="21" customHeight="1">
      <c r="A140" s="15"/>
    </row>
    <row r="141" spans="1:1" ht="21" customHeight="1">
      <c r="A141" s="15"/>
    </row>
    <row r="142" spans="1:1" ht="21" customHeight="1">
      <c r="A142" s="15"/>
    </row>
    <row r="143" spans="1:1" ht="21" customHeight="1">
      <c r="A143" s="15"/>
    </row>
    <row r="144" spans="1:1" ht="21" customHeight="1">
      <c r="A144" s="15"/>
    </row>
    <row r="145" spans="1:1" ht="21" customHeight="1">
      <c r="A145" s="15"/>
    </row>
    <row r="146" spans="1:1" ht="21" customHeight="1">
      <c r="A146" s="15"/>
    </row>
    <row r="147" spans="1:1" ht="21" customHeight="1">
      <c r="A147" s="15"/>
    </row>
    <row r="148" spans="1:1" ht="21" customHeight="1">
      <c r="A148" s="15"/>
    </row>
    <row r="149" spans="1:1" ht="21" customHeight="1">
      <c r="A149" s="15"/>
    </row>
    <row r="150" spans="1:1" ht="21" customHeight="1">
      <c r="A150" s="15"/>
    </row>
  </sheetData>
  <sortState xmlns:xlrd2="http://schemas.microsoft.com/office/spreadsheetml/2017/richdata2" ref="A11:A26">
    <sortCondition ref="A26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249977111117893"/>
  </sheetPr>
  <dimension ref="A1:F100"/>
  <sheetViews>
    <sheetView showGridLines="0" workbookViewId="0">
      <selection activeCell="A11" sqref="A11"/>
    </sheetView>
  </sheetViews>
  <sheetFormatPr baseColWidth="10" defaultColWidth="11" defaultRowHeight="16"/>
  <cols>
    <col min="1" max="1" width="63" style="1" customWidth="1"/>
    <col min="2" max="2" width="20.83203125" customWidth="1"/>
    <col min="3" max="3" width="19.1640625" customWidth="1"/>
    <col min="4" max="4" width="11" customWidth="1"/>
    <col min="5" max="5" width="17.33203125" customWidth="1"/>
  </cols>
  <sheetData>
    <row r="1" spans="1:6" s="28" customFormat="1" ht="21" customHeight="1">
      <c r="A1" s="61"/>
      <c r="B1" s="8"/>
      <c r="C1" s="8"/>
      <c r="D1" s="8"/>
    </row>
    <row r="2" spans="1:6" s="28" customFormat="1" ht="21" customHeight="1">
      <c r="A2" s="97"/>
      <c r="B2" s="8"/>
      <c r="C2" s="8"/>
      <c r="D2" s="8"/>
    </row>
    <row r="3" spans="1:6" s="28" customFormat="1" ht="21" customHeight="1">
      <c r="A3" s="97"/>
      <c r="B3" s="9"/>
      <c r="C3" s="9"/>
      <c r="D3" s="8"/>
    </row>
    <row r="4" spans="1:6" s="28" customFormat="1" ht="21" customHeight="1">
      <c r="A4" s="97"/>
      <c r="B4" s="9"/>
      <c r="C4" s="9"/>
      <c r="D4" s="8"/>
    </row>
    <row r="5" spans="1:6" s="28" customFormat="1" ht="21" customHeight="1">
      <c r="A5" s="62"/>
      <c r="B5" s="8"/>
      <c r="C5" s="8"/>
      <c r="D5" s="8"/>
    </row>
    <row r="6" spans="1:6" s="28" customFormat="1" ht="21" customHeight="1">
      <c r="A6" s="63"/>
      <c r="B6" s="8"/>
      <c r="C6" s="8"/>
      <c r="D6" s="8"/>
    </row>
    <row r="7" spans="1:6">
      <c r="A7" s="6"/>
    </row>
    <row r="8" spans="1:6" s="25" customFormat="1" ht="21" customHeight="1">
      <c r="A8" s="125" t="s">
        <v>34</v>
      </c>
    </row>
    <row r="9" spans="1:6">
      <c r="A9" s="53"/>
    </row>
    <row r="10" spans="1:6" ht="19">
      <c r="A10" s="5" t="s">
        <v>0</v>
      </c>
      <c r="D10" s="6"/>
      <c r="F10" s="6"/>
    </row>
    <row r="11" spans="1:6" ht="21" customHeight="1">
      <c r="A11" s="18"/>
      <c r="C11" s="7" t="s">
        <v>1</v>
      </c>
      <c r="D11" s="6"/>
      <c r="F11" s="6"/>
    </row>
    <row r="12" spans="1:6" ht="21" customHeight="1">
      <c r="A12" s="18"/>
      <c r="C12" s="34">
        <v>1</v>
      </c>
      <c r="D12" s="6"/>
      <c r="E12" s="6"/>
      <c r="F12" s="6"/>
    </row>
    <row r="13" spans="1:6" ht="21" customHeight="1">
      <c r="A13" s="18"/>
      <c r="D13" s="6"/>
      <c r="E13" s="6"/>
      <c r="F13" s="6"/>
    </row>
    <row r="14" spans="1:6" ht="21" customHeight="1">
      <c r="A14" s="18"/>
      <c r="D14" s="6"/>
      <c r="E14" s="6"/>
      <c r="F14" s="6"/>
    </row>
    <row r="15" spans="1:6" ht="21" customHeight="1">
      <c r="A15" s="18"/>
      <c r="D15" s="6"/>
      <c r="E15" s="6"/>
      <c r="F15" s="6"/>
    </row>
    <row r="16" spans="1:6" ht="21" customHeight="1">
      <c r="A16" s="18"/>
      <c r="D16" s="6"/>
      <c r="E16" s="6"/>
      <c r="F16" s="6"/>
    </row>
    <row r="17" spans="1:6" ht="21" customHeight="1">
      <c r="A17" s="18"/>
      <c r="D17" s="6"/>
      <c r="E17" s="6"/>
      <c r="F17" s="6"/>
    </row>
    <row r="18" spans="1:6" ht="21" customHeight="1">
      <c r="A18" s="18"/>
      <c r="D18" s="6"/>
      <c r="E18" s="6"/>
      <c r="F18" s="6"/>
    </row>
    <row r="19" spans="1:6" ht="21" customHeight="1">
      <c r="A19" s="18"/>
      <c r="D19" s="6"/>
      <c r="E19" s="6"/>
      <c r="F19" s="6"/>
    </row>
    <row r="20" spans="1:6" ht="21" customHeight="1">
      <c r="D20" s="6"/>
      <c r="E20" s="6"/>
      <c r="F20" s="6"/>
    </row>
    <row r="21" spans="1:6" ht="21" customHeight="1">
      <c r="A21" s="18"/>
      <c r="D21" s="6"/>
      <c r="E21" s="6"/>
      <c r="F21" s="6"/>
    </row>
    <row r="22" spans="1:6" ht="21" customHeight="1">
      <c r="D22" s="6"/>
      <c r="E22" s="6"/>
      <c r="F22" s="6"/>
    </row>
    <row r="23" spans="1:6" ht="21" customHeight="1">
      <c r="A23" s="18"/>
      <c r="D23" s="6"/>
      <c r="E23" s="6"/>
      <c r="F23" s="6"/>
    </row>
    <row r="24" spans="1:6" ht="21" customHeight="1">
      <c r="D24" s="6"/>
      <c r="E24" s="6"/>
      <c r="F24" s="6"/>
    </row>
    <row r="25" spans="1:6" ht="21" customHeight="1">
      <c r="A25" s="18"/>
      <c r="D25" s="6"/>
      <c r="E25" s="6"/>
      <c r="F25" s="6"/>
    </row>
    <row r="26" spans="1:6" ht="21" customHeight="1">
      <c r="D26" s="6"/>
      <c r="E26" s="6"/>
      <c r="F26" s="6"/>
    </row>
    <row r="27" spans="1:6" ht="21" customHeight="1">
      <c r="A27" s="15"/>
      <c r="D27" s="6"/>
      <c r="E27" s="6"/>
      <c r="F27" s="6"/>
    </row>
    <row r="28" spans="1:6" ht="21" customHeight="1">
      <c r="A28" s="15"/>
      <c r="D28" s="6"/>
      <c r="E28" s="6"/>
      <c r="F28" s="6"/>
    </row>
    <row r="29" spans="1:6" ht="21" customHeight="1">
      <c r="A29" s="15"/>
      <c r="D29" s="6"/>
      <c r="E29" s="6"/>
      <c r="F29" s="6"/>
    </row>
    <row r="30" spans="1:6" ht="21" customHeight="1">
      <c r="A30" s="15"/>
      <c r="D30" s="6"/>
      <c r="E30" s="6"/>
      <c r="F30" s="6"/>
    </row>
    <row r="31" spans="1:6" ht="21" customHeight="1">
      <c r="A31" s="15"/>
      <c r="D31" s="6"/>
      <c r="E31" s="6"/>
      <c r="F31" s="6"/>
    </row>
    <row r="32" spans="1:6" ht="21" customHeight="1">
      <c r="A32" s="15"/>
      <c r="D32" s="6"/>
      <c r="E32" s="6"/>
      <c r="F32" s="6"/>
    </row>
    <row r="33" spans="1:6" ht="21" customHeight="1">
      <c r="A33" s="15"/>
      <c r="D33" s="6"/>
      <c r="E33" s="6"/>
      <c r="F33" s="6"/>
    </row>
    <row r="34" spans="1:6" ht="21" customHeight="1">
      <c r="A34" s="15"/>
      <c r="D34" s="6"/>
      <c r="E34" s="6"/>
      <c r="F34" s="6"/>
    </row>
    <row r="35" spans="1:6" ht="21" customHeight="1">
      <c r="A35" s="15"/>
      <c r="D35" s="6"/>
      <c r="E35" s="6"/>
      <c r="F35" s="6"/>
    </row>
    <row r="36" spans="1:6" ht="21" customHeight="1">
      <c r="A36" s="15"/>
      <c r="D36" s="6"/>
      <c r="E36" s="6"/>
      <c r="F36" s="6"/>
    </row>
    <row r="37" spans="1:6" ht="21" customHeight="1">
      <c r="A37" s="15"/>
      <c r="D37" s="6"/>
      <c r="E37" s="6"/>
      <c r="F37" s="6"/>
    </row>
    <row r="38" spans="1:6" ht="21" customHeight="1">
      <c r="A38" s="15"/>
      <c r="D38" s="6"/>
      <c r="E38" s="6"/>
      <c r="F38" s="6"/>
    </row>
    <row r="39" spans="1:6" ht="21" customHeight="1">
      <c r="A39" s="15"/>
      <c r="D39" s="6"/>
      <c r="E39" s="6"/>
      <c r="F39" s="6"/>
    </row>
    <row r="40" spans="1:6" ht="21" customHeight="1">
      <c r="A40" s="15"/>
      <c r="D40" s="6"/>
      <c r="E40" s="6"/>
      <c r="F40" s="6"/>
    </row>
    <row r="41" spans="1:6" ht="21" customHeight="1">
      <c r="A41" s="15"/>
      <c r="D41" s="6"/>
      <c r="E41" s="6"/>
      <c r="F41" s="6"/>
    </row>
    <row r="42" spans="1:6" ht="21" customHeight="1">
      <c r="A42" s="15"/>
      <c r="D42" s="6"/>
      <c r="E42" s="6"/>
      <c r="F42" s="6"/>
    </row>
    <row r="43" spans="1:6" ht="21" customHeight="1">
      <c r="A43" s="15"/>
      <c r="D43" s="6"/>
      <c r="E43" s="6"/>
      <c r="F43" s="6"/>
    </row>
    <row r="44" spans="1:6" ht="21" customHeight="1">
      <c r="A44" s="15"/>
      <c r="D44" s="6"/>
      <c r="E44" s="6"/>
      <c r="F44" s="6"/>
    </row>
    <row r="45" spans="1:6" ht="21" customHeight="1">
      <c r="A45" s="15"/>
      <c r="D45" s="6"/>
      <c r="E45" s="6"/>
      <c r="F45" s="6"/>
    </row>
    <row r="46" spans="1:6" ht="21" customHeight="1">
      <c r="A46" s="15"/>
      <c r="D46" s="6"/>
      <c r="E46" s="6"/>
      <c r="F46" s="6"/>
    </row>
    <row r="47" spans="1:6" ht="21" customHeight="1">
      <c r="A47" s="15"/>
      <c r="D47" s="6"/>
      <c r="E47" s="6"/>
      <c r="F47" s="6"/>
    </row>
    <row r="48" spans="1:6" ht="21" customHeight="1">
      <c r="A48" s="15"/>
      <c r="D48" s="6"/>
      <c r="E48" s="6"/>
      <c r="F48" s="6"/>
    </row>
    <row r="49" spans="1:6" ht="21" customHeight="1">
      <c r="A49" s="15"/>
      <c r="D49" s="6"/>
      <c r="E49" s="6"/>
      <c r="F49" s="6"/>
    </row>
    <row r="50" spans="1:6" ht="21" customHeight="1">
      <c r="A50" s="15"/>
      <c r="D50" s="6"/>
      <c r="E50" s="6"/>
      <c r="F50" s="6"/>
    </row>
    <row r="51" spans="1:6" ht="21" customHeight="1">
      <c r="A51" s="15"/>
      <c r="D51" s="6"/>
      <c r="E51" s="6"/>
      <c r="F51" s="6"/>
    </row>
    <row r="52" spans="1:6" ht="21" customHeight="1">
      <c r="A52" s="15"/>
      <c r="D52" s="6"/>
      <c r="E52" s="6"/>
      <c r="F52" s="6"/>
    </row>
    <row r="53" spans="1:6" ht="21" customHeight="1">
      <c r="A53" s="15"/>
      <c r="D53" s="6"/>
      <c r="E53" s="6"/>
      <c r="F53" s="6"/>
    </row>
    <row r="54" spans="1:6" ht="21" customHeight="1">
      <c r="A54" s="15"/>
      <c r="D54" s="6"/>
      <c r="E54" s="6"/>
      <c r="F54" s="6"/>
    </row>
    <row r="55" spans="1:6" ht="21" customHeight="1">
      <c r="A55" s="15"/>
      <c r="D55" s="6"/>
      <c r="E55" s="6"/>
      <c r="F55" s="6"/>
    </row>
    <row r="56" spans="1:6" ht="21" customHeight="1">
      <c r="A56" s="15"/>
      <c r="D56" s="6"/>
      <c r="E56" s="6"/>
      <c r="F56" s="6"/>
    </row>
    <row r="57" spans="1:6" ht="21" customHeight="1">
      <c r="A57" s="15"/>
      <c r="D57" s="6"/>
      <c r="E57" s="6"/>
      <c r="F57" s="6"/>
    </row>
    <row r="58" spans="1:6" ht="21" customHeight="1">
      <c r="A58" s="15"/>
      <c r="D58" s="6"/>
      <c r="E58" s="6"/>
      <c r="F58" s="6"/>
    </row>
    <row r="59" spans="1:6" ht="21" customHeight="1">
      <c r="A59" s="15"/>
      <c r="D59" s="6"/>
      <c r="E59" s="6"/>
      <c r="F59" s="6"/>
    </row>
    <row r="60" spans="1:6" ht="21" customHeight="1">
      <c r="A60" s="15"/>
      <c r="D60" s="6"/>
      <c r="E60" s="6"/>
      <c r="F60" s="6"/>
    </row>
    <row r="61" spans="1:6" ht="21" customHeight="1">
      <c r="A61" s="15"/>
      <c r="D61" s="6"/>
      <c r="E61" s="6"/>
      <c r="F61" s="6"/>
    </row>
    <row r="62" spans="1:6" ht="21" customHeight="1">
      <c r="A62" s="15"/>
      <c r="D62" s="6"/>
      <c r="E62" s="6"/>
      <c r="F62" s="6"/>
    </row>
    <row r="63" spans="1:6" ht="21" customHeight="1">
      <c r="A63" s="15"/>
      <c r="D63" s="6"/>
      <c r="E63" s="6"/>
      <c r="F63" s="6"/>
    </row>
    <row r="64" spans="1:6" ht="21" customHeight="1">
      <c r="A64" s="15"/>
      <c r="D64" s="6"/>
      <c r="E64" s="6"/>
      <c r="F64" s="6"/>
    </row>
    <row r="65" spans="1:6" ht="21" customHeight="1">
      <c r="A65" s="15"/>
      <c r="D65" s="6"/>
      <c r="E65" s="6"/>
      <c r="F65" s="6"/>
    </row>
    <row r="66" spans="1:6" ht="21" customHeight="1">
      <c r="A66" s="15"/>
      <c r="D66" s="6"/>
      <c r="E66" s="6"/>
      <c r="F66" s="6"/>
    </row>
    <row r="67" spans="1:6" ht="21" customHeight="1">
      <c r="A67" s="15"/>
      <c r="D67" s="6"/>
      <c r="E67" s="6"/>
      <c r="F67" s="6"/>
    </row>
    <row r="68" spans="1:6" ht="21" customHeight="1">
      <c r="A68" s="15"/>
      <c r="D68" s="6"/>
      <c r="E68" s="6"/>
      <c r="F68" s="6"/>
    </row>
    <row r="69" spans="1:6" ht="21" customHeight="1">
      <c r="A69" s="15"/>
      <c r="D69" s="6"/>
      <c r="E69" s="6"/>
      <c r="F69" s="6"/>
    </row>
    <row r="70" spans="1:6" ht="21" customHeight="1">
      <c r="A70" s="15"/>
      <c r="D70" s="6"/>
      <c r="E70" s="6"/>
      <c r="F70" s="6"/>
    </row>
    <row r="71" spans="1:6" ht="21" customHeight="1">
      <c r="A71" s="15"/>
      <c r="D71" s="6"/>
      <c r="E71" s="6"/>
      <c r="F71" s="6"/>
    </row>
    <row r="72" spans="1:6" ht="21" customHeight="1">
      <c r="A72" s="15"/>
      <c r="D72" s="6"/>
      <c r="E72" s="6"/>
      <c r="F72" s="6"/>
    </row>
    <row r="73" spans="1:6" ht="21" customHeight="1">
      <c r="A73" s="15"/>
      <c r="D73" s="6"/>
      <c r="E73" s="6"/>
      <c r="F73" s="6"/>
    </row>
    <row r="74" spans="1:6" ht="21" customHeight="1">
      <c r="A74" s="15"/>
      <c r="D74" s="6"/>
      <c r="E74" s="6"/>
      <c r="F74" s="6"/>
    </row>
    <row r="75" spans="1:6" ht="21" customHeight="1">
      <c r="A75" s="15"/>
      <c r="D75" s="6"/>
      <c r="E75" s="6"/>
      <c r="F75" s="6"/>
    </row>
    <row r="76" spans="1:6" ht="21" customHeight="1">
      <c r="A76" s="15"/>
      <c r="D76" s="6"/>
      <c r="E76" s="6"/>
      <c r="F76" s="6"/>
    </row>
    <row r="77" spans="1:6" ht="21" customHeight="1">
      <c r="A77" s="15"/>
      <c r="D77" s="6"/>
      <c r="E77" s="6"/>
      <c r="F77" s="6"/>
    </row>
    <row r="78" spans="1:6" ht="21" customHeight="1">
      <c r="A78" s="15"/>
      <c r="D78" s="6"/>
      <c r="E78" s="6"/>
      <c r="F78" s="6"/>
    </row>
    <row r="79" spans="1:6" ht="21" customHeight="1">
      <c r="A79" s="15"/>
      <c r="D79" s="6"/>
      <c r="E79" s="6"/>
      <c r="F79" s="6"/>
    </row>
    <row r="80" spans="1:6" ht="21" customHeight="1">
      <c r="A80" s="15"/>
      <c r="D80" s="6"/>
      <c r="E80" s="6"/>
      <c r="F80" s="6"/>
    </row>
    <row r="81" spans="1:6" ht="21" customHeight="1">
      <c r="A81" s="15"/>
      <c r="D81" s="6"/>
      <c r="E81" s="6"/>
      <c r="F81" s="6"/>
    </row>
    <row r="82" spans="1:6" ht="21" customHeight="1">
      <c r="A82" s="15"/>
      <c r="D82" s="6"/>
      <c r="E82" s="6"/>
      <c r="F82" s="6"/>
    </row>
    <row r="83" spans="1:6" ht="21" customHeight="1">
      <c r="A83" s="15"/>
      <c r="D83" s="6"/>
      <c r="E83" s="6"/>
      <c r="F83" s="6"/>
    </row>
    <row r="84" spans="1:6" ht="21" customHeight="1">
      <c r="A84" s="15"/>
      <c r="D84" s="6"/>
      <c r="E84" s="6"/>
      <c r="F84" s="6"/>
    </row>
    <row r="85" spans="1:6" ht="21" customHeight="1">
      <c r="A85" s="15"/>
      <c r="D85" s="6"/>
      <c r="E85" s="6"/>
      <c r="F85" s="6"/>
    </row>
    <row r="86" spans="1:6" ht="21" customHeight="1">
      <c r="A86" s="15"/>
      <c r="D86" s="6"/>
      <c r="E86" s="6"/>
      <c r="F86" s="6"/>
    </row>
    <row r="87" spans="1:6" ht="21" customHeight="1">
      <c r="A87" s="15"/>
      <c r="D87" s="6"/>
      <c r="E87" s="6"/>
      <c r="F87" s="6"/>
    </row>
    <row r="88" spans="1:6" ht="21" customHeight="1">
      <c r="A88" s="15"/>
      <c r="D88" s="6"/>
      <c r="E88" s="6"/>
      <c r="F88" s="6"/>
    </row>
    <row r="89" spans="1:6" ht="21" customHeight="1">
      <c r="A89" s="15"/>
      <c r="D89" s="6"/>
      <c r="E89" s="6"/>
      <c r="F89" s="6"/>
    </row>
    <row r="90" spans="1:6" ht="21" customHeight="1">
      <c r="A90" s="15"/>
      <c r="D90" s="6"/>
      <c r="E90" s="6"/>
      <c r="F90" s="6"/>
    </row>
    <row r="91" spans="1:6" ht="21" customHeight="1">
      <c r="A91" s="15"/>
      <c r="D91" s="6"/>
      <c r="E91" s="6"/>
      <c r="F91" s="6"/>
    </row>
    <row r="92" spans="1:6" ht="21" customHeight="1">
      <c r="A92" s="15"/>
      <c r="D92" s="6"/>
      <c r="E92" s="6"/>
      <c r="F92" s="6"/>
    </row>
    <row r="93" spans="1:6" ht="21" customHeight="1">
      <c r="A93" s="15"/>
      <c r="D93" s="6"/>
      <c r="E93" s="6"/>
      <c r="F93" s="6"/>
    </row>
    <row r="94" spans="1:6" ht="21" customHeight="1">
      <c r="A94" s="15"/>
      <c r="D94" s="6"/>
      <c r="E94" s="6"/>
      <c r="F94" s="6"/>
    </row>
    <row r="95" spans="1:6" ht="21" customHeight="1">
      <c r="A95" s="15"/>
      <c r="D95" s="6"/>
      <c r="E95" s="6"/>
      <c r="F95" s="6"/>
    </row>
    <row r="96" spans="1:6" ht="21" customHeight="1">
      <c r="A96" s="15"/>
      <c r="D96" s="6"/>
      <c r="E96" s="6"/>
      <c r="F96" s="6"/>
    </row>
    <row r="97" spans="1:6" ht="21" customHeight="1">
      <c r="A97" s="15"/>
      <c r="D97" s="6"/>
      <c r="E97" s="6"/>
      <c r="F97" s="6"/>
    </row>
    <row r="98" spans="1:6" ht="21" customHeight="1">
      <c r="A98" s="15"/>
      <c r="D98" s="6"/>
      <c r="E98" s="6"/>
      <c r="F98" s="6"/>
    </row>
    <row r="99" spans="1:6" ht="21" customHeight="1">
      <c r="A99" s="15"/>
      <c r="D99" s="6"/>
      <c r="E99" s="6"/>
      <c r="F99" s="6"/>
    </row>
    <row r="100" spans="1:6" ht="21" customHeight="1">
      <c r="A100" s="15"/>
      <c r="D100" s="6"/>
      <c r="E100" s="6"/>
      <c r="F100" s="6"/>
    </row>
  </sheetData>
  <sortState xmlns:xlrd2="http://schemas.microsoft.com/office/spreadsheetml/2017/richdata2" ref="A11:A26">
    <sortCondition ref="A26"/>
  </sortState>
  <phoneticPr fontId="6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-0.499984740745262"/>
  </sheetPr>
  <dimension ref="A1:D124"/>
  <sheetViews>
    <sheetView showGridLines="0" workbookViewId="0">
      <selection activeCell="A11" sqref="A11"/>
    </sheetView>
  </sheetViews>
  <sheetFormatPr baseColWidth="10" defaultColWidth="11" defaultRowHeight="16"/>
  <cols>
    <col min="1" max="1" width="61.1640625" style="1" customWidth="1"/>
    <col min="2" max="2" width="11" customWidth="1"/>
    <col min="3" max="3" width="24.6640625" customWidth="1"/>
  </cols>
  <sheetData>
    <row r="1" spans="1:4" s="28" customFormat="1" ht="21" customHeight="1">
      <c r="A1" s="61"/>
      <c r="B1" s="8"/>
      <c r="C1" s="8"/>
      <c r="D1" s="8"/>
    </row>
    <row r="2" spans="1:4" s="28" customFormat="1" ht="21" customHeight="1">
      <c r="A2" s="97"/>
      <c r="B2" s="8"/>
      <c r="C2" s="8"/>
      <c r="D2" s="8"/>
    </row>
    <row r="3" spans="1:4" s="28" customFormat="1" ht="21" customHeight="1">
      <c r="A3" s="97"/>
      <c r="B3" s="9"/>
      <c r="C3" s="9"/>
      <c r="D3" s="8"/>
    </row>
    <row r="4" spans="1:4" s="28" customFormat="1" ht="21" customHeight="1">
      <c r="A4" s="97"/>
      <c r="B4" s="9"/>
      <c r="C4" s="9"/>
      <c r="D4" s="8"/>
    </row>
    <row r="5" spans="1:4" s="28" customFormat="1" ht="21" customHeight="1">
      <c r="A5" s="62"/>
      <c r="B5" s="8"/>
      <c r="C5" s="8"/>
      <c r="D5" s="8"/>
    </row>
    <row r="6" spans="1:4" s="28" customFormat="1" ht="21" customHeight="1">
      <c r="A6" s="63"/>
      <c r="B6" s="8"/>
      <c r="C6" s="8"/>
      <c r="D6" s="8"/>
    </row>
    <row r="7" spans="1:4" ht="21" customHeight="1">
      <c r="A7" s="6"/>
    </row>
    <row r="8" spans="1:4" s="25" customFormat="1" ht="21" customHeight="1">
      <c r="A8" s="125" t="s">
        <v>34</v>
      </c>
    </row>
    <row r="9" spans="1:4">
      <c r="A9" s="53"/>
    </row>
    <row r="10" spans="1:4" ht="19">
      <c r="A10" s="5" t="s">
        <v>0</v>
      </c>
      <c r="D10" s="6"/>
    </row>
    <row r="11" spans="1:4" ht="21" customHeight="1">
      <c r="A11" s="24"/>
      <c r="C11" s="7" t="s">
        <v>1</v>
      </c>
      <c r="D11" s="6"/>
    </row>
    <row r="12" spans="1:4" ht="21" customHeight="1">
      <c r="A12" s="24"/>
      <c r="C12" s="34"/>
      <c r="D12" s="6"/>
    </row>
    <row r="13" spans="1:4" ht="21" customHeight="1">
      <c r="A13" s="24"/>
      <c r="D13" s="6"/>
    </row>
    <row r="14" spans="1:4" ht="21" customHeight="1">
      <c r="A14" s="18"/>
      <c r="D14" s="6"/>
    </row>
    <row r="15" spans="1:4" ht="21" customHeight="1">
      <c r="A15" s="18"/>
      <c r="D15" s="6"/>
    </row>
    <row r="16" spans="1:4" ht="21" customHeight="1">
      <c r="A16" s="24"/>
      <c r="D16" s="6"/>
    </row>
    <row r="17" spans="1:4" ht="21" customHeight="1">
      <c r="A17" s="24"/>
      <c r="D17" s="6"/>
    </row>
    <row r="18" spans="1:4" ht="21" customHeight="1">
      <c r="A18" s="18"/>
      <c r="D18" s="6"/>
    </row>
    <row r="19" spans="1:4" ht="21" customHeight="1">
      <c r="A19" s="24"/>
      <c r="D19" s="6"/>
    </row>
    <row r="20" spans="1:4" ht="21" customHeight="1">
      <c r="A20" s="24"/>
      <c r="D20" s="6"/>
    </row>
    <row r="21" spans="1:4" ht="21" customHeight="1">
      <c r="A21" s="24"/>
      <c r="D21" s="6"/>
    </row>
    <row r="22" spans="1:4" ht="21" customHeight="1">
      <c r="A22" s="24"/>
      <c r="D22" s="6"/>
    </row>
    <row r="23" spans="1:4" ht="21" customHeight="1">
      <c r="A23" s="15"/>
      <c r="D23" s="6"/>
    </row>
    <row r="24" spans="1:4" ht="21" customHeight="1">
      <c r="A24" s="15"/>
    </row>
    <row r="25" spans="1:4" ht="21" customHeight="1">
      <c r="A25" s="15"/>
    </row>
    <row r="26" spans="1:4" ht="21" customHeight="1">
      <c r="A26" s="15"/>
    </row>
    <row r="27" spans="1:4" ht="21" customHeight="1">
      <c r="A27" s="15"/>
    </row>
    <row r="28" spans="1:4" ht="21" customHeight="1">
      <c r="A28" s="15"/>
    </row>
    <row r="29" spans="1:4" ht="21" customHeight="1">
      <c r="A29" s="15"/>
    </row>
    <row r="30" spans="1:4" ht="21" customHeight="1">
      <c r="A30" s="15"/>
    </row>
    <row r="31" spans="1:4" ht="21" customHeight="1">
      <c r="A31" s="15"/>
    </row>
    <row r="32" spans="1:4" ht="21" customHeight="1">
      <c r="A32" s="15"/>
    </row>
    <row r="33" spans="1:1" ht="21" customHeight="1">
      <c r="A33" s="15"/>
    </row>
    <row r="34" spans="1:1" ht="21" customHeight="1">
      <c r="A34" s="15"/>
    </row>
    <row r="35" spans="1:1" ht="21" customHeight="1">
      <c r="A35" s="15"/>
    </row>
    <row r="36" spans="1:1" ht="21" customHeight="1">
      <c r="A36" s="15"/>
    </row>
    <row r="37" spans="1:1" ht="21" customHeight="1">
      <c r="A37" s="15"/>
    </row>
    <row r="38" spans="1:1" ht="21" customHeight="1">
      <c r="A38" s="15"/>
    </row>
    <row r="39" spans="1:1" ht="21" customHeight="1">
      <c r="A39" s="15"/>
    </row>
    <row r="40" spans="1:1" ht="21" customHeight="1">
      <c r="A40" s="15"/>
    </row>
    <row r="41" spans="1:1" ht="21" customHeight="1">
      <c r="A41" s="15"/>
    </row>
    <row r="42" spans="1:1" ht="21" customHeight="1">
      <c r="A42" s="15"/>
    </row>
    <row r="43" spans="1:1" ht="21" customHeight="1">
      <c r="A43" s="15"/>
    </row>
    <row r="44" spans="1:1" ht="21" customHeight="1">
      <c r="A44" s="15"/>
    </row>
    <row r="45" spans="1:1" ht="21" customHeight="1">
      <c r="A45" s="15"/>
    </row>
    <row r="46" spans="1:1" ht="21" customHeight="1">
      <c r="A46" s="15"/>
    </row>
    <row r="47" spans="1:1" ht="21" customHeight="1">
      <c r="A47" s="15"/>
    </row>
    <row r="48" spans="1:1" ht="21" customHeight="1">
      <c r="A48" s="15"/>
    </row>
    <row r="49" spans="1:1" ht="21" customHeight="1">
      <c r="A49" s="15"/>
    </row>
    <row r="50" spans="1:1" ht="21" customHeight="1">
      <c r="A50" s="15"/>
    </row>
    <row r="51" spans="1:1" ht="21" customHeight="1">
      <c r="A51" s="15"/>
    </row>
    <row r="52" spans="1:1" ht="21" customHeight="1">
      <c r="A52" s="15"/>
    </row>
    <row r="53" spans="1:1" ht="21" customHeight="1">
      <c r="A53" s="15"/>
    </row>
    <row r="54" spans="1:1" ht="21" customHeight="1">
      <c r="A54" s="15"/>
    </row>
    <row r="55" spans="1:1" ht="21" customHeight="1">
      <c r="A55" s="15"/>
    </row>
    <row r="56" spans="1:1" ht="21" customHeight="1">
      <c r="A56" s="15"/>
    </row>
    <row r="57" spans="1:1" ht="21" customHeight="1">
      <c r="A57" s="15"/>
    </row>
    <row r="58" spans="1:1" ht="21" customHeight="1">
      <c r="A58" s="15"/>
    </row>
    <row r="59" spans="1:1" ht="21" customHeight="1">
      <c r="A59" s="15"/>
    </row>
    <row r="60" spans="1:1" ht="21" customHeight="1">
      <c r="A60" s="15"/>
    </row>
    <row r="61" spans="1:1" ht="21" customHeight="1">
      <c r="A61" s="15"/>
    </row>
    <row r="62" spans="1:1" ht="21" customHeight="1">
      <c r="A62" s="15"/>
    </row>
    <row r="63" spans="1:1" ht="21" customHeight="1">
      <c r="A63" s="15"/>
    </row>
    <row r="64" spans="1:1" ht="21" customHeight="1">
      <c r="A64" s="15"/>
    </row>
    <row r="65" spans="1:1" ht="21" customHeight="1">
      <c r="A65" s="15"/>
    </row>
    <row r="66" spans="1:1" ht="21" customHeight="1">
      <c r="A66" s="15"/>
    </row>
    <row r="67" spans="1:1" ht="21" customHeight="1">
      <c r="A67" s="15"/>
    </row>
    <row r="68" spans="1:1" ht="21" customHeight="1">
      <c r="A68" s="15"/>
    </row>
    <row r="69" spans="1:1" ht="21" customHeight="1">
      <c r="A69" s="15"/>
    </row>
    <row r="70" spans="1:1" ht="21" customHeight="1">
      <c r="A70" s="15"/>
    </row>
    <row r="71" spans="1:1" ht="21" customHeight="1">
      <c r="A71" s="15"/>
    </row>
    <row r="72" spans="1:1" ht="21" customHeight="1">
      <c r="A72" s="15"/>
    </row>
    <row r="73" spans="1:1" ht="21" customHeight="1">
      <c r="A73" s="15"/>
    </row>
    <row r="74" spans="1:1" ht="21" customHeight="1">
      <c r="A74" s="15"/>
    </row>
    <row r="75" spans="1:1" ht="21" customHeight="1">
      <c r="A75" s="15"/>
    </row>
    <row r="76" spans="1:1" ht="21" customHeight="1">
      <c r="A76" s="15"/>
    </row>
    <row r="77" spans="1:1" ht="21" customHeight="1">
      <c r="A77" s="15"/>
    </row>
    <row r="78" spans="1:1" ht="21" customHeight="1">
      <c r="A78" s="15"/>
    </row>
    <row r="79" spans="1:1" ht="21" customHeight="1">
      <c r="A79" s="15"/>
    </row>
    <row r="80" spans="1:1" ht="21" customHeight="1">
      <c r="A80" s="15"/>
    </row>
    <row r="81" spans="1:1" ht="21" customHeight="1">
      <c r="A81" s="15"/>
    </row>
    <row r="82" spans="1:1" ht="21" customHeight="1">
      <c r="A82" s="15"/>
    </row>
    <row r="83" spans="1:1" ht="21" customHeight="1">
      <c r="A83" s="15"/>
    </row>
    <row r="84" spans="1:1" ht="21" customHeight="1">
      <c r="A84" s="15"/>
    </row>
    <row r="85" spans="1:1" ht="21" customHeight="1">
      <c r="A85" s="15"/>
    </row>
    <row r="86" spans="1:1" ht="21" customHeight="1">
      <c r="A86" s="15"/>
    </row>
    <row r="87" spans="1:1" ht="21" customHeight="1">
      <c r="A87" s="15"/>
    </row>
    <row r="88" spans="1:1" ht="21" customHeight="1">
      <c r="A88" s="15"/>
    </row>
    <row r="89" spans="1:1" ht="21" customHeight="1">
      <c r="A89" s="15"/>
    </row>
    <row r="90" spans="1:1" ht="21" customHeight="1">
      <c r="A90" s="15"/>
    </row>
    <row r="91" spans="1:1" ht="21" customHeight="1">
      <c r="A91" s="15"/>
    </row>
    <row r="92" spans="1:1" ht="21" customHeight="1">
      <c r="A92" s="15"/>
    </row>
    <row r="93" spans="1:1" ht="21" customHeight="1">
      <c r="A93" s="15"/>
    </row>
    <row r="94" spans="1:1" ht="21" customHeight="1">
      <c r="A94" s="15"/>
    </row>
    <row r="95" spans="1:1" ht="21" customHeight="1">
      <c r="A95" s="15"/>
    </row>
    <row r="96" spans="1:1" ht="21" customHeight="1">
      <c r="A96" s="15"/>
    </row>
    <row r="97" spans="1:1" ht="21" customHeight="1">
      <c r="A97" s="15"/>
    </row>
    <row r="98" spans="1:1" ht="21" customHeight="1">
      <c r="A98" s="15"/>
    </row>
    <row r="99" spans="1:1" ht="21" customHeight="1">
      <c r="A99" s="15"/>
    </row>
    <row r="100" spans="1:1" ht="21" customHeight="1">
      <c r="A100" s="15"/>
    </row>
    <row r="101" spans="1:1" ht="21" customHeight="1"/>
    <row r="102" spans="1:1" ht="21" customHeight="1"/>
    <row r="103" spans="1:1" ht="21" customHeight="1"/>
    <row r="104" spans="1:1" ht="21" customHeight="1"/>
    <row r="105" spans="1:1" ht="21" customHeight="1"/>
    <row r="106" spans="1:1" ht="21" customHeight="1"/>
    <row r="107" spans="1:1" ht="21" customHeight="1"/>
    <row r="108" spans="1:1" ht="21" customHeight="1"/>
    <row r="109" spans="1:1" ht="21" customHeight="1"/>
    <row r="110" spans="1:1" ht="21" customHeight="1"/>
    <row r="111" spans="1:1" ht="21" customHeight="1"/>
    <row r="112" spans="1:1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</sheetData>
  <sortState xmlns:xlrd2="http://schemas.microsoft.com/office/spreadsheetml/2017/richdata2" ref="A11:A22">
    <sortCondition ref="A22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-0.249977111117893"/>
  </sheetPr>
  <dimension ref="A1:E138"/>
  <sheetViews>
    <sheetView showGridLines="0" workbookViewId="0">
      <selection activeCell="A11" sqref="A11"/>
    </sheetView>
  </sheetViews>
  <sheetFormatPr baseColWidth="10" defaultColWidth="11" defaultRowHeight="16"/>
  <cols>
    <col min="1" max="1" width="63.1640625" style="1" customWidth="1"/>
    <col min="2" max="2" width="20.33203125" customWidth="1"/>
    <col min="3" max="3" width="19.1640625" customWidth="1"/>
    <col min="4" max="4" width="11" customWidth="1"/>
    <col min="5" max="5" width="19" customWidth="1"/>
  </cols>
  <sheetData>
    <row r="1" spans="1:5" s="29" customFormat="1" ht="21" customHeight="1">
      <c r="A1" s="64"/>
      <c r="B1" s="10"/>
      <c r="C1" s="10"/>
      <c r="D1" s="10"/>
    </row>
    <row r="2" spans="1:5" s="29" customFormat="1" ht="21" customHeight="1">
      <c r="A2" s="98"/>
      <c r="B2" s="10"/>
      <c r="C2" s="10"/>
      <c r="D2" s="10"/>
    </row>
    <row r="3" spans="1:5" s="29" customFormat="1" ht="21" customHeight="1">
      <c r="A3" s="98"/>
      <c r="B3" s="11"/>
      <c r="C3" s="11"/>
      <c r="D3" s="10"/>
    </row>
    <row r="4" spans="1:5" s="29" customFormat="1" ht="21" customHeight="1">
      <c r="A4" s="98"/>
      <c r="B4" s="11"/>
      <c r="C4" s="11"/>
      <c r="D4" s="10"/>
    </row>
    <row r="5" spans="1:5" s="29" customFormat="1" ht="21" customHeight="1">
      <c r="A5" s="65"/>
      <c r="B5" s="10"/>
      <c r="C5" s="10"/>
      <c r="D5" s="10"/>
    </row>
    <row r="6" spans="1:5" s="29" customFormat="1" ht="21" customHeight="1">
      <c r="A6" s="66"/>
      <c r="B6" s="10"/>
      <c r="C6" s="10"/>
      <c r="D6" s="10"/>
    </row>
    <row r="7" spans="1:5" ht="21" customHeight="1">
      <c r="A7" s="6"/>
    </row>
    <row r="8" spans="1:5" s="25" customFormat="1" ht="21" customHeight="1">
      <c r="A8" s="125" t="s">
        <v>34</v>
      </c>
    </row>
    <row r="9" spans="1:5" ht="21" customHeight="1">
      <c r="A9" s="53"/>
    </row>
    <row r="10" spans="1:5" ht="21" customHeight="1">
      <c r="A10" s="5" t="s">
        <v>0</v>
      </c>
      <c r="C10" s="7" t="s">
        <v>1</v>
      </c>
      <c r="D10" s="6"/>
    </row>
    <row r="11" spans="1:5" ht="21" customHeight="1">
      <c r="A11" s="18"/>
      <c r="C11" s="34"/>
      <c r="D11" s="6"/>
    </row>
    <row r="12" spans="1:5" ht="21" customHeight="1">
      <c r="A12" s="18"/>
      <c r="D12" s="6"/>
      <c r="E12" s="6"/>
    </row>
    <row r="13" spans="1:5" ht="21" customHeight="1">
      <c r="A13" s="18"/>
      <c r="D13" s="6"/>
      <c r="E13" s="6"/>
    </row>
    <row r="14" spans="1:5" ht="21" customHeight="1">
      <c r="A14" s="18"/>
      <c r="D14" s="6"/>
      <c r="E14" s="6"/>
    </row>
    <row r="15" spans="1:5" ht="21" customHeight="1">
      <c r="A15" s="18"/>
      <c r="D15" s="6"/>
      <c r="E15" s="6"/>
    </row>
    <row r="16" spans="1:5" ht="21" customHeight="1">
      <c r="A16" s="18"/>
      <c r="D16" s="6"/>
      <c r="E16" s="6"/>
    </row>
    <row r="17" spans="1:5" ht="21" customHeight="1">
      <c r="A17" s="18"/>
      <c r="D17" s="6"/>
      <c r="E17" s="6"/>
    </row>
    <row r="18" spans="1:5" ht="21" customHeight="1">
      <c r="A18" s="18"/>
      <c r="D18" s="6"/>
      <c r="E18" s="6"/>
    </row>
    <row r="19" spans="1:5" ht="21" customHeight="1">
      <c r="A19" s="22"/>
      <c r="D19" s="6"/>
      <c r="E19" s="6"/>
    </row>
    <row r="20" spans="1:5" ht="21" customHeight="1">
      <c r="A20" s="18"/>
      <c r="D20" s="6"/>
      <c r="E20" s="6"/>
    </row>
    <row r="21" spans="1:5" ht="21" customHeight="1">
      <c r="A21" s="15"/>
      <c r="D21" s="6"/>
      <c r="E21" s="6"/>
    </row>
    <row r="22" spans="1:5" ht="21" customHeight="1">
      <c r="A22" s="15"/>
      <c r="D22" s="6"/>
      <c r="E22" s="6"/>
    </row>
    <row r="23" spans="1:5" ht="21" customHeight="1">
      <c r="A23" s="15"/>
      <c r="D23" s="6"/>
      <c r="E23" s="6"/>
    </row>
    <row r="24" spans="1:5" ht="21" customHeight="1">
      <c r="A24" s="15"/>
      <c r="D24" s="6"/>
      <c r="E24" s="6"/>
    </row>
    <row r="25" spans="1:5" ht="21" customHeight="1">
      <c r="A25" s="15"/>
      <c r="D25" s="6"/>
      <c r="E25" s="6"/>
    </row>
    <row r="26" spans="1:5" ht="21" customHeight="1">
      <c r="A26" s="15"/>
      <c r="D26" s="6"/>
      <c r="E26" s="6"/>
    </row>
    <row r="27" spans="1:5" ht="21" customHeight="1">
      <c r="A27" s="15"/>
      <c r="D27" s="6"/>
      <c r="E27" s="6"/>
    </row>
    <row r="28" spans="1:5" ht="21" customHeight="1">
      <c r="A28" s="15"/>
      <c r="D28" s="6"/>
      <c r="E28" s="6"/>
    </row>
    <row r="29" spans="1:5" ht="21" customHeight="1">
      <c r="A29" s="15"/>
      <c r="D29" s="6"/>
      <c r="E29" s="6"/>
    </row>
    <row r="30" spans="1:5" ht="21" customHeight="1">
      <c r="A30" s="15"/>
      <c r="D30" s="6"/>
      <c r="E30" s="6"/>
    </row>
    <row r="31" spans="1:5" ht="21" customHeight="1">
      <c r="A31" s="15"/>
      <c r="D31" s="6"/>
      <c r="E31" s="6"/>
    </row>
    <row r="32" spans="1:5" ht="21" customHeight="1">
      <c r="A32" s="15"/>
      <c r="D32" s="6"/>
      <c r="E32" s="6"/>
    </row>
    <row r="33" spans="1:5" ht="21" customHeight="1">
      <c r="A33" s="15"/>
      <c r="D33" s="6"/>
      <c r="E33" s="6"/>
    </row>
    <row r="34" spans="1:5" ht="21" customHeight="1">
      <c r="A34" s="15"/>
      <c r="D34" s="6"/>
      <c r="E34" s="6"/>
    </row>
    <row r="35" spans="1:5" ht="21" customHeight="1">
      <c r="A35" s="15"/>
      <c r="D35" s="6"/>
      <c r="E35" s="6"/>
    </row>
    <row r="36" spans="1:5" ht="21" customHeight="1">
      <c r="A36" s="15"/>
      <c r="D36" s="6"/>
      <c r="E36" s="6"/>
    </row>
    <row r="37" spans="1:5" ht="21" customHeight="1">
      <c r="A37" s="15"/>
      <c r="D37" s="6"/>
      <c r="E37" s="6"/>
    </row>
    <row r="38" spans="1:5" ht="21" customHeight="1">
      <c r="A38" s="15"/>
      <c r="D38" s="6"/>
      <c r="E38" s="6"/>
    </row>
    <row r="39" spans="1:5" ht="21" customHeight="1">
      <c r="A39" s="15"/>
      <c r="D39" s="6"/>
      <c r="E39" s="6"/>
    </row>
    <row r="40" spans="1:5" ht="21" customHeight="1">
      <c r="A40" s="15"/>
      <c r="D40" s="6"/>
      <c r="E40" s="6"/>
    </row>
    <row r="41" spans="1:5" ht="21" customHeight="1">
      <c r="A41" s="15"/>
      <c r="D41" s="6"/>
      <c r="E41" s="6"/>
    </row>
    <row r="42" spans="1:5" ht="21" customHeight="1">
      <c r="A42" s="15"/>
      <c r="D42" s="6"/>
      <c r="E42" s="6"/>
    </row>
    <row r="43" spans="1:5" ht="21" customHeight="1">
      <c r="A43" s="15"/>
      <c r="D43" s="6"/>
      <c r="E43" s="6"/>
    </row>
    <row r="44" spans="1:5" ht="21" customHeight="1">
      <c r="A44" s="15"/>
      <c r="D44" s="6"/>
      <c r="E44" s="6"/>
    </row>
    <row r="45" spans="1:5" ht="21" customHeight="1">
      <c r="A45" s="15"/>
      <c r="D45" s="6"/>
      <c r="E45" s="6"/>
    </row>
    <row r="46" spans="1:5" ht="21" customHeight="1">
      <c r="A46" s="15"/>
      <c r="D46" s="6"/>
      <c r="E46" s="6"/>
    </row>
    <row r="47" spans="1:5" ht="21" customHeight="1">
      <c r="A47" s="15"/>
      <c r="D47" s="6"/>
      <c r="E47" s="6"/>
    </row>
    <row r="48" spans="1:5" ht="21" customHeight="1">
      <c r="A48" s="15"/>
      <c r="D48" s="6"/>
      <c r="E48" s="6"/>
    </row>
    <row r="49" spans="1:5" ht="21" customHeight="1">
      <c r="A49" s="15"/>
      <c r="D49" s="6"/>
      <c r="E49" s="6"/>
    </row>
    <row r="50" spans="1:5" ht="21" customHeight="1">
      <c r="A50" s="15"/>
      <c r="D50" s="6"/>
      <c r="E50" s="6"/>
    </row>
    <row r="51" spans="1:5" ht="21" customHeight="1">
      <c r="A51" s="15"/>
      <c r="D51" s="6"/>
      <c r="E51" s="6"/>
    </row>
    <row r="52" spans="1:5" ht="21" customHeight="1">
      <c r="A52" s="15"/>
      <c r="D52" s="6"/>
      <c r="E52" s="6"/>
    </row>
    <row r="53" spans="1:5" ht="21" customHeight="1">
      <c r="A53" s="15"/>
      <c r="D53" s="6"/>
      <c r="E53" s="6"/>
    </row>
    <row r="54" spans="1:5" ht="21" customHeight="1">
      <c r="A54" s="15"/>
      <c r="D54" s="6"/>
      <c r="E54" s="6"/>
    </row>
    <row r="55" spans="1:5" ht="21" customHeight="1">
      <c r="A55" s="15"/>
      <c r="D55" s="6"/>
      <c r="E55" s="6"/>
    </row>
    <row r="56" spans="1:5" ht="21" customHeight="1">
      <c r="A56" s="15"/>
      <c r="D56" s="6"/>
      <c r="E56" s="6"/>
    </row>
    <row r="57" spans="1:5" ht="21" customHeight="1">
      <c r="A57" s="15"/>
      <c r="D57" s="6"/>
      <c r="E57" s="6"/>
    </row>
    <row r="58" spans="1:5" ht="21" customHeight="1">
      <c r="A58" s="15"/>
      <c r="D58" s="6"/>
      <c r="E58" s="6"/>
    </row>
    <row r="59" spans="1:5" ht="21" customHeight="1">
      <c r="A59" s="15"/>
      <c r="D59" s="6"/>
      <c r="E59" s="6"/>
    </row>
    <row r="60" spans="1:5" ht="21" customHeight="1">
      <c r="A60" s="15"/>
      <c r="D60" s="6"/>
      <c r="E60" s="6"/>
    </row>
    <row r="61" spans="1:5" ht="21" customHeight="1">
      <c r="A61" s="15"/>
      <c r="D61" s="6"/>
      <c r="E61" s="6"/>
    </row>
    <row r="62" spans="1:5" ht="21" customHeight="1">
      <c r="A62" s="15"/>
      <c r="D62" s="6"/>
      <c r="E62" s="6"/>
    </row>
    <row r="63" spans="1:5" ht="21" customHeight="1">
      <c r="A63" s="15"/>
      <c r="D63" s="6"/>
      <c r="E63" s="6"/>
    </row>
    <row r="64" spans="1:5" ht="21" customHeight="1">
      <c r="A64" s="15"/>
      <c r="D64" s="6"/>
      <c r="E64" s="6"/>
    </row>
    <row r="65" spans="1:5" ht="21" customHeight="1">
      <c r="A65" s="15"/>
      <c r="D65" s="6"/>
      <c r="E65" s="6"/>
    </row>
    <row r="66" spans="1:5" ht="21" customHeight="1">
      <c r="A66" s="15"/>
      <c r="D66" s="6"/>
      <c r="E66" s="6"/>
    </row>
    <row r="67" spans="1:5" ht="21" customHeight="1">
      <c r="A67" s="15"/>
      <c r="D67" s="6"/>
      <c r="E67" s="6"/>
    </row>
    <row r="68" spans="1:5" ht="21" customHeight="1">
      <c r="A68" s="15"/>
      <c r="D68" s="6"/>
      <c r="E68" s="6"/>
    </row>
    <row r="69" spans="1:5" ht="21" customHeight="1">
      <c r="A69" s="15"/>
      <c r="D69" s="6"/>
      <c r="E69" s="6"/>
    </row>
    <row r="70" spans="1:5" ht="21" customHeight="1">
      <c r="A70" s="15"/>
      <c r="D70" s="6"/>
      <c r="E70" s="6"/>
    </row>
    <row r="71" spans="1:5" ht="21" customHeight="1">
      <c r="A71" s="15"/>
      <c r="D71" s="6"/>
      <c r="E71" s="6"/>
    </row>
    <row r="72" spans="1:5" ht="21" customHeight="1">
      <c r="A72" s="15"/>
      <c r="D72" s="6"/>
      <c r="E72" s="6"/>
    </row>
    <row r="73" spans="1:5" ht="21" customHeight="1">
      <c r="A73" s="15"/>
      <c r="D73" s="6"/>
      <c r="E73" s="6"/>
    </row>
    <row r="74" spans="1:5" ht="21" customHeight="1">
      <c r="A74" s="15"/>
      <c r="D74" s="6"/>
      <c r="E74" s="6"/>
    </row>
    <row r="75" spans="1:5" ht="21" customHeight="1">
      <c r="A75" s="15"/>
      <c r="D75" s="6"/>
      <c r="E75" s="6"/>
    </row>
    <row r="76" spans="1:5" ht="21" customHeight="1">
      <c r="A76" s="15"/>
      <c r="D76" s="6"/>
      <c r="E76" s="6"/>
    </row>
    <row r="77" spans="1:5" ht="21" customHeight="1">
      <c r="A77" s="15"/>
      <c r="D77" s="6"/>
      <c r="E77" s="6"/>
    </row>
    <row r="78" spans="1:5" ht="21" customHeight="1">
      <c r="A78" s="15"/>
      <c r="D78" s="6"/>
      <c r="E78" s="6"/>
    </row>
    <row r="79" spans="1:5" ht="21" customHeight="1">
      <c r="A79" s="15"/>
      <c r="D79" s="6"/>
      <c r="E79" s="6"/>
    </row>
    <row r="80" spans="1:5" ht="21" customHeight="1">
      <c r="A80" s="15"/>
      <c r="D80" s="6"/>
      <c r="E80" s="6"/>
    </row>
    <row r="81" spans="1:5" ht="21" customHeight="1">
      <c r="A81" s="15"/>
      <c r="D81" s="6"/>
      <c r="E81" s="6"/>
    </row>
    <row r="82" spans="1:5" ht="21" customHeight="1">
      <c r="A82" s="15"/>
      <c r="D82" s="6"/>
      <c r="E82" s="6"/>
    </row>
    <row r="83" spans="1:5" ht="21" customHeight="1">
      <c r="A83" s="15"/>
      <c r="D83" s="6"/>
      <c r="E83" s="6"/>
    </row>
    <row r="84" spans="1:5" ht="21" customHeight="1">
      <c r="A84" s="15"/>
      <c r="D84" s="6"/>
      <c r="E84" s="6"/>
    </row>
    <row r="85" spans="1:5" ht="21" customHeight="1">
      <c r="A85" s="15"/>
      <c r="D85" s="6"/>
      <c r="E85" s="6"/>
    </row>
    <row r="86" spans="1:5" ht="21" customHeight="1">
      <c r="A86" s="15"/>
      <c r="D86" s="6"/>
      <c r="E86" s="6"/>
    </row>
    <row r="87" spans="1:5" ht="21" customHeight="1">
      <c r="A87" s="15"/>
      <c r="D87" s="6"/>
      <c r="E87" s="6"/>
    </row>
    <row r="88" spans="1:5" ht="21" customHeight="1">
      <c r="A88" s="15"/>
      <c r="D88" s="6"/>
      <c r="E88" s="6"/>
    </row>
    <row r="89" spans="1:5" ht="21" customHeight="1">
      <c r="A89" s="15"/>
      <c r="D89" s="6"/>
      <c r="E89" s="6"/>
    </row>
    <row r="90" spans="1:5" ht="21" customHeight="1">
      <c r="A90" s="15"/>
      <c r="D90" s="6"/>
      <c r="E90" s="6"/>
    </row>
    <row r="91" spans="1:5" ht="21" customHeight="1">
      <c r="A91" s="15"/>
      <c r="D91" s="6"/>
      <c r="E91" s="6"/>
    </row>
    <row r="92" spans="1:5" ht="21" customHeight="1">
      <c r="A92" s="15"/>
      <c r="D92" s="6"/>
      <c r="E92" s="6"/>
    </row>
    <row r="93" spans="1:5" ht="21" customHeight="1">
      <c r="A93" s="15"/>
      <c r="D93" s="6"/>
      <c r="E93" s="6"/>
    </row>
    <row r="94" spans="1:5" ht="21" customHeight="1">
      <c r="A94" s="15"/>
      <c r="D94" s="6"/>
      <c r="E94" s="6"/>
    </row>
    <row r="95" spans="1:5" ht="21" customHeight="1">
      <c r="A95" s="15"/>
      <c r="D95" s="6"/>
      <c r="E95" s="6"/>
    </row>
    <row r="96" spans="1:5" ht="21" customHeight="1">
      <c r="A96" s="15"/>
      <c r="D96" s="6"/>
      <c r="E96" s="6"/>
    </row>
    <row r="97" spans="1:5" ht="21" customHeight="1">
      <c r="A97" s="15"/>
      <c r="D97" s="6"/>
      <c r="E97" s="6"/>
    </row>
    <row r="98" spans="1:5" ht="21" customHeight="1">
      <c r="A98" s="15"/>
      <c r="D98" s="6"/>
      <c r="E98" s="6"/>
    </row>
    <row r="99" spans="1:5" ht="21" customHeight="1">
      <c r="A99" s="15"/>
      <c r="D99" s="6"/>
      <c r="E99" s="6"/>
    </row>
    <row r="100" spans="1:5" ht="21" customHeight="1">
      <c r="A100" s="15"/>
      <c r="D100" s="6"/>
      <c r="E100" s="6"/>
    </row>
    <row r="101" spans="1:5" ht="21" customHeight="1"/>
    <row r="102" spans="1:5" ht="21" customHeight="1"/>
    <row r="103" spans="1:5" ht="21" customHeight="1"/>
    <row r="104" spans="1:5" ht="21" customHeight="1"/>
    <row r="105" spans="1:5" ht="21" customHeight="1"/>
    <row r="106" spans="1:5" ht="21" customHeight="1"/>
    <row r="107" spans="1:5" ht="21" customHeight="1"/>
    <row r="108" spans="1:5" ht="21" customHeight="1"/>
    <row r="109" spans="1:5" ht="21" customHeight="1"/>
    <row r="110" spans="1:5" ht="21" customHeight="1"/>
    <row r="111" spans="1:5" ht="21" customHeight="1"/>
    <row r="112" spans="1:5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</sheetData>
  <sortState xmlns:xlrd2="http://schemas.microsoft.com/office/spreadsheetml/2017/richdata2" ref="A11:A20">
    <sortCondition ref="A20"/>
  </sortState>
  <phoneticPr fontId="6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Información</vt:lpstr>
      <vt:lpstr>Total a pagar</vt:lpstr>
      <vt:lpstr>PreEcolier-1</vt:lpstr>
      <vt:lpstr>PreEcolier-2</vt:lpstr>
      <vt:lpstr>Ecolier-3</vt:lpstr>
      <vt:lpstr>Ecolier-4</vt:lpstr>
      <vt:lpstr>Benjamín-5</vt:lpstr>
      <vt:lpstr>Benjamín-6</vt:lpstr>
      <vt:lpstr>Cadet-7</vt:lpstr>
      <vt:lpstr>Cadet-8</vt:lpstr>
      <vt:lpstr>Junior-9</vt:lpstr>
      <vt:lpstr>Junior-10y11</vt:lpstr>
      <vt:lpstr>Student</vt:lpstr>
    </vt:vector>
  </TitlesOfParts>
  <Company>WZT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Ines Gomez Jimenez</dc:creator>
  <cp:lastModifiedBy>Microsoft Office User</cp:lastModifiedBy>
  <cp:lastPrinted>2011-02-03T17:51:20Z</cp:lastPrinted>
  <dcterms:created xsi:type="dcterms:W3CDTF">2011-01-28T02:26:24Z</dcterms:created>
  <dcterms:modified xsi:type="dcterms:W3CDTF">2021-03-01T13:14:02Z</dcterms:modified>
</cp:coreProperties>
</file>